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23"/>
  <workbookPr autoCompressPictures="0"/>
  <mc:AlternateContent xmlns:mc="http://schemas.openxmlformats.org/markup-compatibility/2006">
    <mc:Choice Requires="x15">
      <x15ac:absPath xmlns:x15ac="http://schemas.microsoft.com/office/spreadsheetml/2010/11/ac" url="C:\Users\bv100182\Desktop\"/>
    </mc:Choice>
  </mc:AlternateContent>
  <xr:revisionPtr revIDLastSave="0" documentId="8_{7CC4BA90-2B09-4CD5-ADB8-F5EAC19E8613}" xr6:coauthVersionLast="47" xr6:coauthVersionMax="47" xr10:uidLastSave="{00000000-0000-0000-0000-000000000000}"/>
  <bookViews>
    <workbookView xWindow="-110" yWindow="-110" windowWidth="19420" windowHeight="11500" firstSheet="1" activeTab="1" xr2:uid="{00000000-000D-0000-FFFF-FFFF00000000}"/>
  </bookViews>
  <sheets>
    <sheet name="ACC Blocs de compétences" sheetId="2" r:id="rId1"/>
    <sheet name="Matrice de la formation" sheetId="8" r:id="rId2"/>
    <sheet name="Feuil1" sheetId="10" r:id="rId3"/>
    <sheet name="Presentation" sheetId="4" r:id="rId4"/>
    <sheet name="Matrice redéfinie" sheetId="9" r:id="rId5"/>
    <sheet name="Exemple ACCBlocs de compétences" sheetId="5" r:id="rId6"/>
    <sheet name="Exemple Presentation" sheetId="7" r:id="rId7"/>
  </sheets>
  <definedNames>
    <definedName name="_xlnm.Print_Area" localSheetId="0">'ACC Blocs de compétences'!$A$3:$AB$20</definedName>
    <definedName name="_xlnm.Print_Area" localSheetId="5">'Exemple ACCBlocs de compétences'!$A$2:$Z$17</definedName>
    <definedName name="_xlnm.Print_Area" localSheetId="1">'Matrice de la formation'!$A:$X</definedName>
    <definedName name="_xlnm.Print_Area" localSheetId="4">'Matrice redéfinie'!$A:$X</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<sst xmlns="http://schemas.openxmlformats.org/spreadsheetml/2006/main" count="693" uniqueCount="390">
  <si>
    <t>Intitulé complet de la formation (mention / parcours)</t>
  </si>
  <si>
    <t>A l'issue de (Intitulé de la formation), l'apprenant sera capable de (compléter par une ou plusieurs phrases, le profil de sortie de l'apprenant)</t>
  </si>
  <si>
    <t>PROFIL DE SORTIE DE L'APPRENANT</t>
  </si>
  <si>
    <t>LES BLOCS DE COMPETENCES</t>
  </si>
  <si>
    <t>PARCOURS DE L'APPRENANT</t>
  </si>
  <si>
    <t>Référentiel de Certification</t>
  </si>
  <si>
    <t xml:space="preserve"> Référentiel EMPLOI ACTIVITE COMPETENCE</t>
  </si>
  <si>
    <t>Référentiel formation</t>
  </si>
  <si>
    <t>A VALIDER par les professionnels (minimum binôme ENSEIGNANTS +PAST)
Professionnels, Recruteurs (RH et Responsable), Anciens diplomés, Personnel Insertion professionnel</t>
  </si>
  <si>
    <t>Fiches Rome</t>
  </si>
  <si>
    <r>
      <t>Métier (s)</t>
    </r>
    <r>
      <rPr>
        <b/>
        <sz val="11"/>
        <color theme="3"/>
        <rFont val="Calibri"/>
        <family val="2"/>
        <scheme val="minor"/>
      </rPr>
      <t/>
    </r>
  </si>
  <si>
    <r>
      <t>Missions</t>
    </r>
    <r>
      <rPr>
        <b/>
        <sz val="11"/>
        <color theme="3"/>
        <rFont val="Calibri"/>
        <family val="2"/>
        <scheme val="minor"/>
      </rPr>
      <t/>
    </r>
  </si>
  <si>
    <t>Activités -types</t>
  </si>
  <si>
    <t>Compétences professionnelles</t>
  </si>
  <si>
    <t>Blocs de compétences</t>
  </si>
  <si>
    <t>Activités types =
Bloc de compétences</t>
  </si>
  <si>
    <t>N° C</t>
  </si>
  <si>
    <t>Compétences Professionnelles métiers</t>
  </si>
  <si>
    <t>En lien avec les blocs du RNCP</t>
  </si>
  <si>
    <t>Rapprochement RNCP</t>
  </si>
  <si>
    <t>Niveaux de maitrise</t>
  </si>
  <si>
    <r>
      <rPr>
        <b/>
        <sz val="16"/>
        <rFont val="Calibri"/>
        <family val="2"/>
        <scheme val="minor"/>
      </rPr>
      <t xml:space="preserve">
Modalités d'évaluations
Comment on évalue ?  Quelles critères et indicateurs d'évaluations
Quelles sont les évaluations proposées pour certifier de l'acquisition de la compétence</t>
    </r>
    <r>
      <rPr>
        <sz val="16"/>
        <rFont val="Calibri"/>
        <family val="2"/>
        <scheme val="minor"/>
      </rPr>
      <t xml:space="preserve">
Ressources : Dossier accréditation, maquette formation
…/... </t>
    </r>
  </si>
  <si>
    <r>
      <t>UE associées</t>
    </r>
    <r>
      <rPr>
        <sz val="11"/>
        <color theme="1"/>
        <rFont val="Calibri"/>
        <family val="2"/>
        <scheme val="minor"/>
      </rPr>
      <t/>
    </r>
  </si>
  <si>
    <t>Acquis d'apprentissages</t>
  </si>
  <si>
    <t xml:space="preserve">Les modalités évaluations sommatives ou formatives </t>
  </si>
  <si>
    <t>Activités pédagogiques</t>
  </si>
  <si>
    <t xml:space="preserve"> (Intitulé des fiches ROME)</t>
  </si>
  <si>
    <t>Préciser métier des Fiches Rome (Intitulé de métier)</t>
  </si>
  <si>
    <t xml:space="preserve">Préciser les grandes missions requises pour excercer le métier </t>
  </si>
  <si>
    <t>Faire ressortir 5 a 7 grandes activités maximum des RNCP</t>
  </si>
  <si>
    <r>
      <rPr>
        <sz val="11"/>
        <rFont val="Calibri"/>
        <family val="2"/>
        <scheme val="minor"/>
      </rPr>
      <t>Chaque compétence est associée à l'activité
Maximum 20 compétences en totalité</t>
    </r>
    <r>
      <rPr>
        <b/>
        <sz val="11"/>
        <rFont val="Calibri"/>
        <family val="2"/>
        <scheme val="minor"/>
      </rPr>
      <t xml:space="preserve">
Rédaction de la compétence : </t>
    </r>
    <r>
      <rPr>
        <sz val="11"/>
        <rFont val="Calibri"/>
        <family val="2"/>
        <scheme val="minor"/>
      </rPr>
      <t>Verbe d’action infinitif (Taxonomie de Bloom) 
+ Complément d’objet direct 
+ complément circonstanciel</t>
    </r>
  </si>
  <si>
    <t>Attribuer un numéro à chaque bloc de compétence</t>
  </si>
  <si>
    <t>Las activités deviennent les blocs de compétences présentées en verbe d'action</t>
  </si>
  <si>
    <t>Chaque compétence est associée à l'activité
Maximum 20 compétences en totalité</t>
  </si>
  <si>
    <r>
      <rPr>
        <b/>
        <sz val="16"/>
        <rFont val="Calibri"/>
        <family val="2"/>
        <scheme val="minor"/>
      </rPr>
      <t>Notion :</t>
    </r>
    <r>
      <rPr>
        <sz val="16"/>
        <rFont val="Calibri"/>
        <family val="2"/>
        <scheme val="minor"/>
      </rPr>
      <t xml:space="preserve"> Disposer de connaissances de base et être capable de les appliquer à des situations simples en étant tutoré.</t>
    </r>
    <r>
      <rPr>
        <b/>
        <sz val="16"/>
        <rFont val="Calibri"/>
        <family val="2"/>
        <scheme val="minor"/>
      </rPr>
      <t xml:space="preserve">
L'application : </t>
    </r>
    <r>
      <rPr>
        <sz val="16"/>
        <rFont val="Calibri"/>
        <family val="2"/>
        <scheme val="minor"/>
      </rPr>
      <t xml:space="preserve"> Disposer de connaissances générales et être capable de les appliquer de manière pratique et autonome, à des situations courantes.</t>
    </r>
    <r>
      <rPr>
        <b/>
        <sz val="16"/>
        <rFont val="Calibri"/>
        <family val="2"/>
        <scheme val="minor"/>
      </rPr>
      <t xml:space="preserve">
Maitrise :</t>
    </r>
    <r>
      <rPr>
        <sz val="16"/>
        <rFont val="Calibri"/>
        <family val="2"/>
        <scheme val="minor"/>
      </rPr>
      <t xml:space="preserve"> Disposer de connaissances approfondies et être capable de traiter de façon autonome des situations complexes ou inhabituelles.</t>
    </r>
    <r>
      <rPr>
        <b/>
        <sz val="16"/>
        <rFont val="Calibri"/>
        <family val="2"/>
        <scheme val="minor"/>
      </rPr>
      <t xml:space="preserve">
Expertise : </t>
    </r>
    <r>
      <rPr>
        <sz val="16"/>
        <rFont val="Calibri"/>
        <family val="2"/>
        <scheme val="minor"/>
      </rPr>
      <t>Etre une référence au sein de l’organisation ou du service dans le domaine considéré, être capable de la faire évoluer, capacité à former et/ou à être tuteur.</t>
    </r>
  </si>
  <si>
    <r>
      <rPr>
        <sz val="18"/>
        <rFont val="Calibri"/>
        <family val="2"/>
        <scheme val="minor"/>
      </rPr>
      <t xml:space="preserve">
Indiquer le nom des UE qui permettent d'acquérir les acquis d'apprentissage
C'est le parcours d'apprentissage de l'apprenant permettant d'acquérir la compétence</t>
    </r>
    <r>
      <rPr>
        <b/>
        <sz val="18"/>
        <rFont val="Calibri"/>
        <family val="2"/>
        <scheme val="minor"/>
      </rPr>
      <t xml:space="preserve">
</t>
    </r>
  </si>
  <si>
    <t xml:space="preserve"> "Au terme du cours/Enseignement/EC/UE l'apprenant sera capable de…"
Savoirs/Savoirs faire/savoir être</t>
  </si>
  <si>
    <t>Quelles sont les évaluations formatives ou sommatives permettant d'identifier l'acquisition des acquis d'apprentissages</t>
  </si>
  <si>
    <t>Ressources :
Fiche RNCP
Plaquette formation
Fiche ROME
Offres d'emploi par fiche ROME</t>
  </si>
  <si>
    <t>Ressources :
Plaquette formation
Fiche ROME
Offre d'emploi</t>
  </si>
  <si>
    <t>Ressources :
Activités fiches RNCP 
Offre d'emploi</t>
  </si>
  <si>
    <t>Ressources :
Plaquette formation
Compétences Fiches RNCP
Fiche ROME
Offre d'emploi</t>
  </si>
  <si>
    <t>Ressources : tableau référentiel emplois activités</t>
  </si>
  <si>
    <t>Notion</t>
  </si>
  <si>
    <t>Application</t>
  </si>
  <si>
    <t>Maitrise</t>
  </si>
  <si>
    <t>Expertise</t>
  </si>
  <si>
    <t xml:space="preserve">Situations d'évaluation des compétences
</t>
  </si>
  <si>
    <t xml:space="preserve">Tâche que devra réaliser l’apprenant
</t>
  </si>
  <si>
    <r>
      <t xml:space="preserve">Ressources - Aides
</t>
    </r>
    <r>
      <rPr>
        <sz val="16"/>
        <color theme="1"/>
        <rFont val="Calibri"/>
        <family val="2"/>
        <scheme val="minor"/>
      </rPr>
      <t>Y a-t-il des supports ou aides pendant l'évaluation</t>
    </r>
  </si>
  <si>
    <r>
      <rPr>
        <b/>
        <sz val="16"/>
        <color theme="1"/>
        <rFont val="Calibri"/>
        <family val="2"/>
        <scheme val="minor"/>
      </rPr>
      <t>Critères</t>
    </r>
    <r>
      <rPr>
        <sz val="16"/>
        <color theme="1"/>
        <rFont val="Calibri"/>
        <family val="2"/>
        <scheme val="minor"/>
      </rPr>
      <t xml:space="preserve">
( Qu'est ce qu'on regarde pour s'assurer que le niveau attendu est atteint)</t>
    </r>
  </si>
  <si>
    <r>
      <t xml:space="preserve">Indicateurs
</t>
    </r>
    <r>
      <rPr>
        <sz val="16"/>
        <color theme="1"/>
        <rFont val="Calibri"/>
        <family val="2"/>
        <scheme val="minor"/>
      </rPr>
      <t xml:space="preserve">
Quels sont les observables qui  permettent précisement de valider les critères</t>
    </r>
  </si>
  <si>
    <r>
      <t xml:space="preserve">Seuil de réussite
</t>
    </r>
    <r>
      <rPr>
        <sz val="16"/>
        <color theme="1"/>
        <rFont val="Calibri"/>
        <family val="2"/>
        <scheme val="minor"/>
      </rPr>
      <t xml:space="preserve">A partir de quel nombre de critères et indicateurs validés considère t-on que la compétence est acquise. </t>
    </r>
  </si>
  <si>
    <t>Ressources : Dossier accréditation, maquette formation, syllabus, UE, modules, cours etc…</t>
  </si>
  <si>
    <t xml:space="preserve">M1401, M1404 Métiers des enquêtes  M1403 - chargé d'études - FP2AFS02-K1404 - Mise en oeuvre et pilotage de la politique des pouvoirs publics - </t>
  </si>
  <si>
    <t>Chargé de recherche, Chargé d’études (qualitatives, marketing santé) -Chargé de mission ou de projets dans le champ de la santé ou médicosocial -Consultant dans le champ de la santé - charge de coordination - Coordinateur de réseaux de santé - Chargé de projet</t>
  </si>
  <si>
    <t xml:space="preserve"> Concevoir, coordonner, mettre en œuvre, accompagner et évaluer - Participer au développement de la recherche  - rédaction des textes des appels à projets, solliciter acteurs extérieurs, receuillir des données</t>
  </si>
  <si>
    <t>Mise en œuvre de plan - appui aux politiques - coordination des acteurs /coordination institutionnelle / programme -Contribuer à la mise en place, au suivi et à l’évaluation de dispositifs de recherche et d’intervention, programme, action -veille sur les politiques territoriales de santé, la démocratie en santé, les droits des usagers, les données spécifiques aux territoires</t>
  </si>
  <si>
    <t>C1</t>
  </si>
  <si>
    <t>Mettre en œuvre l'action publique au niveau du territoire (commune, département, région, Union Européenne, ...) et dans un ou des domaines de compétences spécifiques (santé environnement)</t>
  </si>
  <si>
    <t>BLOC 1</t>
  </si>
  <si>
    <t>Mise en œuvre et accompagnement d’une action publique en santé</t>
  </si>
  <si>
    <t xml:space="preserve"> RNCP 31506 CO2</t>
  </si>
  <si>
    <t>x</t>
  </si>
  <si>
    <t xml:space="preserve"> Analyse et synthèse de documents</t>
  </si>
  <si>
    <t>1.      Synthétiser des informations complexes provenant de divers types de sources 2.   Repérer les principales théories de la science politique et analyser les réalités, les enjeux et les pratiques des politiques publiques, de l’action des organisations des groupements et mouvements politiques, syndicaux et associatifs 3.  Rédiger des argumentaires politiques (note de synthèse, éléments de langage), savoir utiliser les outils de la communication politique, maîtriser l’écrit argumenté, savoir le nourrir de références expertes, bibliographiques.</t>
  </si>
  <si>
    <t>Bibliographie, réseaux professionnels, stages d'observation, base de données, séminaires de recherche, conférences, étude de cas pratiques</t>
  </si>
  <si>
    <t>Qualité rédactionnelle, capacité à argumenter, expliquer, illustrer, pertinence de la problématisation et de l'analyse.</t>
  </si>
  <si>
    <t>Théories et les concepts fondamentaux de la science politique, de la sociologie politique de la santé - les secteurs et stratégies d'application des politiques publiques et de santé - les repères (dates, périodes, figures, schémas) - classifications et catégorisations scientifiques, administratives et politiques - définitions médicolégales, sociétales, juridiques, politiques  - données démographiques, statistiques, sociologiques -Connaissance des politiques publiques en France, des interlocuteurs institutionnels, des modes d'intervention et de financement dans le champ de la santé  -   connaissances dans le domaine de l’organisation territoriale de la santé et des fonctionnements associatifs</t>
  </si>
  <si>
    <t xml:space="preserve">Maitrise de l'argumentation en s'appuyant sur des sources hiérarchisées et actualisées, maitrise de l'explication illustrée par des données qualitatives et/ou quantitatives. Mobiliser des références scientifiques </t>
  </si>
  <si>
    <t>Politiques publiques -sociologie politique - politiques sociales comparées- droit et politiques de santé - santé publique fondamentale- La santé à l'épreuve du territoire - Le système de santé - Anthropologie de la santé mentale -Démocratie sanitaire - Conférences thématiques</t>
  </si>
  <si>
    <t>Mobiliser les principales théories et concepts de la science politique et analyser les réalités, les enjeux et les pratiques des politiques publiques, de l’action des organisations des groupements et mouvements politiques, syndicaux et associatifs</t>
  </si>
  <si>
    <t>Dissertations, commentaires de textes, dossiers, étude de cas pratique.</t>
  </si>
  <si>
    <t>Cours magistraux, étude de cas pratiques,  lecture d'articles</t>
  </si>
  <si>
    <t>C2</t>
  </si>
  <si>
    <t>Adapter l’action publique à destination de publics vulnérables ou fragiles</t>
  </si>
  <si>
    <t xml:space="preserve">Sociologie politique - Politiques sociales comparées - La santé à l'épreuve du territoire- Santé publique fondamentale - Maladies chroniques - La prévention face aux inégalités - Le système de santé - démocratie sanitaire -Les sciences sociales aujourd'hui - Les données de santé - Produire une étude de cas - Rédiger une étude de cas - Stage - Sociologie de la médecine - Santé mentale et sociétés - géographie santé et territoire - Histoire de la lutte contre les épidémies - Addictions et sociétés - Analyse des pratiques d'observation - immersion dans un service de soin - découverte de terrain - </t>
  </si>
  <si>
    <t>Observer et analyser les réalités médicales, les enjeux sociaux des questions de santé, de l’action des organisations des groupements et mouvements politiques, syndicaux et associatifs dans le champ de la santé.</t>
  </si>
  <si>
    <t>Cours magistraux - Enquête de terrain, stage observationnel, visite d'établissements de soins et/ou médicosociaux, lecture d'articles</t>
  </si>
  <si>
    <t>C3</t>
  </si>
  <si>
    <t xml:space="preserve">Identifier des nouvelles stratégies d’intervention (notamment sur le volet prévention, l’approche communautaire, l’environnement, le numérique) et modes d'action publique émergentes dans le champ de la santé </t>
  </si>
  <si>
    <t xml:space="preserve">Identifier des nouvelles stratégies d’intervention (notamment sur le volet prévention, l’approche communautaire, l’environnement, le numérique) et leviers d’action intégrant les dimensions biopsychosociales de la santé. </t>
  </si>
  <si>
    <t>RNCP 31506 CO2</t>
  </si>
  <si>
    <t>Droit et politiques de santé - Maladies chroniques - Histoire de la lutte contre les épidémies - Produire une étude de cas - Rédiger une étude de cas - Insertion professionnelle - Anglais - Stage - gestion et conduite de projet - Conférences thématiques</t>
  </si>
  <si>
    <t>Identifier, sélectionner et analyser avec esprit critique diverses ressources spécialisées pour documenter un sujet et synthétiser des données.</t>
  </si>
  <si>
    <t>Dossiers, notes de synthèse, étude de cas pratique s'appuyant sur plusieurs ressources</t>
  </si>
  <si>
    <t>Cours magistraux Stage, activités rédactionnelles (notes, synthèse)</t>
  </si>
  <si>
    <t>Politiques sociales comparées - la santé à l'épreuve du territoire - santé publique fondamentale - La prévention face aux inégalités - Les données de santé - Antrhopologie de la santé mentale - Démocratie sanitaire - Produire une étude de cas - Rédiger une étude de cas - Santé mentale et société -géographie santé et territoires - Addictions et sociétés - santé et numérique - Stage - Conférences thématiques</t>
  </si>
  <si>
    <t>Repérer l’émergence de nouvelles politiques, identifier les stratégies et innovations, les comparer à différentes échelles</t>
  </si>
  <si>
    <t>Cours magistraux - Mise en situation, jeux de rôles, enquête de terrain, stage observationnel, visite d'établissements de soins et/ou médicosociaux.</t>
  </si>
  <si>
    <t>C4</t>
  </si>
  <si>
    <t>Intégrer la participation des usager.ère.s au sein des actions, systèmes et politiques de santé, maitriser le cadre légal et réglementaire de santé publique</t>
  </si>
  <si>
    <t xml:space="preserve">Sociologie de la médecine -Histoire de la lutte contre les épidémies- La santé à l'épreuve du territoire - Santé publique fondamentale - géographie santé et territoires - Maladies chroniques - La prévention face aux inégalités sociales - Démocratie sanitaire - santé mentale et société - addictions et sociétés </t>
  </si>
  <si>
    <t>Analyser les grands problèmes de santé publique et leurs déterminants sociaux pour définir des priorités d’action en santé publique</t>
  </si>
  <si>
    <t xml:space="preserve">cours magistraux - cas pratique - visite d'établissements de soins et/ou médicosociaux - mise en situation </t>
  </si>
  <si>
    <t>Réaliser des études qualitatives auprès de différents publics en santé humaine et animale -Participation à l’analyse et à l’écriture de rapports d’études
Participation à la présentation des résultats de l’étude</t>
  </si>
  <si>
    <t>C5</t>
  </si>
  <si>
    <t xml:space="preserve">Maitriser le recueil et le traitement de données en sciences sociales, analyser, synthétiser des informations, produire des rapports, préconisations, présentation, suivi et veille thématique. </t>
  </si>
  <si>
    <t xml:space="preserve">BLOC 2 </t>
  </si>
  <si>
    <t>Conduite d'enquêtes dans le champ de la santé</t>
  </si>
  <si>
    <t xml:space="preserve"> RNCP 31506 CO3</t>
  </si>
  <si>
    <t>Produire une étude de cas - Rédiger une étude de cas - Stages -conduite et gestion de projet - APO - Conférences thématiques</t>
  </si>
  <si>
    <t xml:space="preserve">Collecter des données, participer à la phase préparatoire de l'étude en relation avec une équipe de recherche et/ou de manière autonome, définir les méthodes et les outils de traitement qualitatif des données en fonction des moyens, coûts, délais, organisation, interpréter les données, produire une analyse. </t>
  </si>
  <si>
    <t>Enquête de terrain, stage observationnel.</t>
  </si>
  <si>
    <t xml:space="preserve"> K2401 - Recherche en sciences de l'homme et de la société</t>
  </si>
  <si>
    <t>Doctorat - enseignant-chercheur -chargé de recherche</t>
  </si>
  <si>
    <t>Contribuer au suivi scientifique des projets de recherche financés -Organiser des évènements scientifiques -Mettre en place des supports de valorisation des résultats des recherches</t>
  </si>
  <si>
    <t>C6</t>
  </si>
  <si>
    <t>Réaliser un état des lieux, de la littérature, du contexte local ou du territoire en fonction de l'analyse des données scientifiques.</t>
  </si>
  <si>
    <t>Réaliser un état des lieux, de la littérature, du contexte local ou du territoire en fonction de l'analyse des données économiques, sociales, scientifiques.</t>
  </si>
  <si>
    <t>RNCP 31506 CO3</t>
  </si>
  <si>
    <t>Mise en situation réelle</t>
  </si>
  <si>
    <t>Produire une étude de cas fondée sur les données recueillies à partir d’un dispositif méthodologique explicite et argumenté et en étant tutoré</t>
  </si>
  <si>
    <t>Bibliographie, réseaux professionnels, stages d'observation, base de données, séminaires de recherche, logiciels informatiques</t>
  </si>
  <si>
    <t xml:space="preserve">La pertinence de l'étude de cas fondée sur les données recueillies à partir d’un dispositif méthodologique explicite et argumenté.
- Mobiliser les principales méthodes de recueil de données et appliquer les outils d’enquête qualitative dans le champ de la santé
- Savoir ajuster questionnements et méthodes de recueil et d’analyse de données aux objectifs de la recherche ou de l’étude, en fonction des populations concernées, des lieux et des conditions de l’enquête, du diagnostic ou de l’intervention - problématiser à partir d'un contexte significatif et d'un état de la littérature pertinent - qualité du projet - </t>
  </si>
  <si>
    <t>Qualité et quantité de données et/ou matériaux empiriques récoltés sur le terrain d'enquête et/ou stage.</t>
  </si>
  <si>
    <t xml:space="preserve">Au moins 3 techniques d'enquêtes qualitatives différentes ont été mobilisées et mises en œuvre - </t>
  </si>
  <si>
    <t>Rédiger un article scientifique- Anglais</t>
  </si>
  <si>
    <t>Rédiger un article scientifique de manière autonome.</t>
  </si>
  <si>
    <t>Article scientifique, soutenance orale</t>
  </si>
  <si>
    <t>Enquête de terrain, stage, recherche bibliographique, lectures d'articles.</t>
  </si>
  <si>
    <t>C7</t>
  </si>
  <si>
    <t xml:space="preserve">Conduire et gérer des projets, participer et élaborer une réponse à un appel à projet (travail de recherche et veille documentaire, rédaction d’éléments de contexte et de problématisation, réflexion sur le protocole méthodologique d’enquête à proposer, financement etc.) </t>
  </si>
  <si>
    <t xml:space="preserve"> RNCP 31506 CO4</t>
  </si>
  <si>
    <t>Répondre collectivement à un appel à projet "blanc" en étant tutoré</t>
  </si>
  <si>
    <t>Au moins 4 mois ETP d'enquête de terrain sur les deux années</t>
  </si>
  <si>
    <t>Conduite et gestion de projet - Insertion professionnelle - Anglais - Stage</t>
  </si>
  <si>
    <t>Conduire un projet (conception, pilotage, coordination d’équipe, mise en œuvre et gestion, évaluation, diffusion) pouvant mobiliser des compétences pluridisciplinaires dans un cadre collaboratif</t>
  </si>
  <si>
    <t>Mise en situation, jeux de rôles,</t>
  </si>
  <si>
    <t>C8</t>
  </si>
  <si>
    <t xml:space="preserve">Diffuser l’information recueillie, quantitative et qualitative, auprès des décideurs et des partenaires ainsi que des résultats pour les valoriser. </t>
  </si>
  <si>
    <t>Rédiger un article scientifique en étant tutoré</t>
  </si>
  <si>
    <t>La santé à l'épreuve du territoire - Droit et politiques de santé -  géographie santé et territoires - Histoire de la lutte contre les épidémies -santé mentale et sociétés - addictions et sociétés -La prévention face aux inégalités - Les données de santé -Antrhopologie de la santé mentale - Produire une étude de cas - Rédiger une étude de cas - Rédiger un article scientifique - stage - conduite et gestion de projet - santé et numérique - Conférences thématiques</t>
  </si>
  <si>
    <t>Résoudre des problématiques nécessitant des approches pluridisciplinaires, la complémentarité des méthodes</t>
  </si>
  <si>
    <t>Enquête de terrain, stage.</t>
  </si>
  <si>
    <t>C9</t>
  </si>
  <si>
    <t xml:space="preserve">Contribution à l’accroissement des connaissances dans le domaine de la recherche. </t>
  </si>
  <si>
    <t>Contribution à l'accroissement des connaissances dans le domaine de la recherche en santé</t>
  </si>
  <si>
    <t xml:space="preserve"> RNCP 31506 CO2-CO3</t>
  </si>
  <si>
    <t>Au moins 1 participation à une activté de recherche (animation, communication, participation à un séminaire de recherche, colloque, activité éditoriale ou associative) 1 stage supérieur à 3 mois</t>
  </si>
  <si>
    <t>Produire une étude de cas - Rédiger une étude de cas - Insertion professionnelle - Anglais - Stage - conduite et gestion de projet - santé et numérique - Masterclasse - Conférences thématiques</t>
  </si>
  <si>
    <t>Communiquer par écrit et/ou oralement et/ou en utilisant les outils du numérique, et argumenter/défendre un projet, les résultats d’une enquête/recherche, ou d’une intervention en milieu recherche/professionnel</t>
  </si>
  <si>
    <t>Dossiers, notes de synthèse, étude de cas pratique s'appuyant sur plusieurs ressources - Soutenance orale - podcast</t>
  </si>
  <si>
    <t>Enquête de terrain, stage, recherche bibliographique, lectures d'articles, usage du numérique (podcast).</t>
  </si>
  <si>
    <t>C10</t>
  </si>
  <si>
    <t xml:space="preserve"> Travailler en équipe pluridisciplinaire -Développer un réseau professionnel de partenaires </t>
  </si>
  <si>
    <t xml:space="preserve"> Travailler en équipe pluridisciplinaire -Développer et animer un réseau professionnel de partenaires </t>
  </si>
  <si>
    <t>Formuler un projet professionnel et/ou un projet de recherche (incluant contexte scientifique du projet, la problématique, les
objectifs, les hypothèses, les approches méthodologiques, résultats attendus, de manière autonome et de manière collaborative
éléments de bibliographie, un calendrier prévisionnel  ;</t>
  </si>
  <si>
    <t>réseaux professionnels, équipes pédagogiques et tutorat pluridisciplinaire, séminaire de recherche</t>
  </si>
  <si>
    <t>Mémoire de recherche et/ou note d'intention professionnelle</t>
  </si>
  <si>
    <t>La santé à l'épreuve des territoires - le système de santé - conduite et gestion de projet - Prévention face aux inégalités - les données de santé - Démocratie sanitaire - Insertion professionnelle - Masterclasse - santé mentale et société - addictions et société - Anglais - Conférences thématiques</t>
  </si>
  <si>
    <t>Occuper des positions d'interface, d'animation, de coordination de réseaux de manière collaborative.</t>
  </si>
  <si>
    <t>Dossiers, notes de synthèse, étude de cas pratique s'appuyant sur plusieurs ressources, podcast</t>
  </si>
  <si>
    <t>Matrice de la formation</t>
  </si>
  <si>
    <t>Certification</t>
  </si>
  <si>
    <t>Activités types = Bloc de compétences</t>
  </si>
  <si>
    <t xml:space="preserve">Compétences </t>
  </si>
  <si>
    <t>Niveaux de maitrise
des compétences</t>
  </si>
  <si>
    <t>Matrice Formation MASTER 1 Mention science politique Parcours Enjeux sociaux et politiques de santé</t>
  </si>
  <si>
    <t>Matrice Formation MASTER 2 Mention science politique Parcours Enjeux sociaux et politiques de santé</t>
  </si>
  <si>
    <t>N° du bloc de compétences</t>
  </si>
  <si>
    <t>Les blocs de compétences locales</t>
  </si>
  <si>
    <t>Compétences associées au parcours</t>
  </si>
  <si>
    <t>Indiquer le niveau de maîtrise attendu de chacune des compétences à la fin de la formation</t>
  </si>
  <si>
    <t>UE1- Les fondements de la science politique</t>
  </si>
  <si>
    <t>UE2 La recherche qualitative en santé</t>
  </si>
  <si>
    <t>UE3- Les enjeux contemporains de la santé</t>
  </si>
  <si>
    <t>UE1- Les grands défis sociétaux de la santé</t>
  </si>
  <si>
    <t>UE2- La recherche qualitative en santé</t>
  </si>
  <si>
    <t>Semestre 7</t>
  </si>
  <si>
    <t>Semestre 8</t>
  </si>
  <si>
    <t>Semestre 9</t>
  </si>
  <si>
    <t>Semestre 10</t>
  </si>
  <si>
    <t>Politiques publiques</t>
  </si>
  <si>
    <t xml:space="preserve"> Sociologie politique</t>
  </si>
  <si>
    <t>Le système de santé</t>
  </si>
  <si>
    <t>Produire une étude de cas</t>
  </si>
  <si>
    <t>Insertion professionnelle</t>
  </si>
  <si>
    <t>Santé publique fondamentale</t>
  </si>
  <si>
    <t>Sociologie de la médecine</t>
  </si>
  <si>
    <t>Géographie santé et territoire</t>
  </si>
  <si>
    <t>Anglais</t>
  </si>
  <si>
    <t>Politiques sociales comparées</t>
  </si>
  <si>
    <t>Droit et politiques de santé</t>
  </si>
  <si>
    <t>La santé à l'épreuve des territoires</t>
  </si>
  <si>
    <t>Rédiger une étude de cas</t>
  </si>
  <si>
    <t>Stage (1mois)</t>
  </si>
  <si>
    <t>Gestion et conduite de projet</t>
  </si>
  <si>
    <t>Conférences thématiques</t>
  </si>
  <si>
    <t>Santé et numérique</t>
  </si>
  <si>
    <t>Histoire de la lutte contre les épidémies</t>
  </si>
  <si>
    <t xml:space="preserve">Maladies chroniques </t>
  </si>
  <si>
    <t>La prévention face aux inégalités</t>
  </si>
  <si>
    <t>Insertion professionnelle et/ou recherche</t>
  </si>
  <si>
    <t xml:space="preserve">Immersion dans un service de soin/ Découverte de terrain </t>
  </si>
  <si>
    <t>Analyse des pratiques d'observation</t>
  </si>
  <si>
    <t>Rédiger un article scientifique</t>
  </si>
  <si>
    <t>Santé mentale et société</t>
  </si>
  <si>
    <t>Addictions et société</t>
  </si>
  <si>
    <t>Les données de santé</t>
  </si>
  <si>
    <t>Anthropologie de la santé mentale</t>
  </si>
  <si>
    <t>Démocratie sanitaire</t>
  </si>
  <si>
    <t>Stage (3 à 4 mois)</t>
  </si>
  <si>
    <t>Masterclasse</t>
  </si>
  <si>
    <t xml:space="preserve">Ressources : 
Répertoire des compétences du SOIE 
Fiche RNCP Licence
</t>
  </si>
  <si>
    <t>Ressources :
Répertoire des compétences du SOIE
Plaquette formation
Compétences fiches RNCP
Fiche ROME
Offres d'emploi</t>
  </si>
  <si>
    <r>
      <rPr>
        <b/>
        <sz val="12"/>
        <rFont val="Calibri"/>
        <family val="2"/>
        <scheme val="minor"/>
      </rPr>
      <t>Niveaux de maitrise</t>
    </r>
    <r>
      <rPr>
        <sz val="11"/>
        <rFont val="Calibri"/>
        <family val="2"/>
        <scheme val="minor"/>
      </rPr>
      <t xml:space="preserve"> : spécifier le niveau de maitrise de chaque UE à l'issue de chaque année universitaire via le code couleur : 
</t>
    </r>
    <r>
      <rPr>
        <b/>
        <sz val="14"/>
        <color rgb="FFFF0000"/>
        <rFont val="Calibri"/>
        <family val="2"/>
        <scheme val="minor"/>
      </rPr>
      <t>Notion</t>
    </r>
    <r>
      <rPr>
        <sz val="14"/>
        <rFont val="Calibri"/>
        <family val="2"/>
        <scheme val="minor"/>
      </rPr>
      <t xml:space="preserve"> : Disposer de connaissances de base et être capable de les appliquer à des situations simples en étant tutoré.</t>
    </r>
    <r>
      <rPr>
        <b/>
        <sz val="14"/>
        <rFont val="Calibri"/>
        <family val="2"/>
        <scheme val="minor"/>
      </rPr>
      <t xml:space="preserve">
</t>
    </r>
    <r>
      <rPr>
        <b/>
        <sz val="14"/>
        <color rgb="FFFF9933"/>
        <rFont val="Calibri"/>
        <family val="2"/>
        <scheme val="minor"/>
      </rPr>
      <t>Application</t>
    </r>
    <r>
      <rPr>
        <sz val="14"/>
        <rFont val="Calibri"/>
        <family val="2"/>
        <scheme val="minor"/>
      </rPr>
      <t xml:space="preserve"> : Disposer de connaissances générales et être capable de les appliquer de manière pratique et autonome, à des situations courantes.</t>
    </r>
    <r>
      <rPr>
        <b/>
        <sz val="14"/>
        <rFont val="Calibri"/>
        <family val="2"/>
        <scheme val="minor"/>
      </rPr>
      <t xml:space="preserve">
</t>
    </r>
    <r>
      <rPr>
        <b/>
        <sz val="14"/>
        <color theme="8" tint="-0.249977111117893"/>
        <rFont val="Calibri"/>
        <family val="2"/>
        <scheme val="minor"/>
      </rPr>
      <t>Maitrise</t>
    </r>
    <r>
      <rPr>
        <b/>
        <sz val="14"/>
        <rFont val="Calibri"/>
        <family val="2"/>
        <scheme val="minor"/>
      </rPr>
      <t xml:space="preserve"> : </t>
    </r>
    <r>
      <rPr>
        <sz val="14"/>
        <rFont val="Calibri"/>
        <family val="2"/>
        <scheme val="minor"/>
      </rPr>
      <t xml:space="preserve">Disposer de connaissances approfondies et être capable de traiter de façon autonome des situations complexes ou inhabituelles.
</t>
    </r>
    <r>
      <rPr>
        <b/>
        <sz val="14"/>
        <color rgb="FF00B050"/>
        <rFont val="Calibri"/>
        <family val="2"/>
        <scheme val="minor"/>
      </rPr>
      <t>Expertise</t>
    </r>
    <r>
      <rPr>
        <sz val="11"/>
        <rFont val="Calibri"/>
        <family val="2"/>
        <scheme val="minor"/>
      </rPr>
      <t xml:space="preserve"> : </t>
    </r>
    <r>
      <rPr>
        <sz val="14"/>
        <rFont val="Calibri"/>
        <family val="2"/>
        <scheme val="minor"/>
      </rPr>
      <t>Etre une référence au sein de l’organisation ou du service dans le domaine considéré, être capable de la faire évoluer, capacité à former et/ou à être tuteur.</t>
    </r>
  </si>
  <si>
    <t>BLOC  1</t>
  </si>
  <si>
    <t xml:space="preserve">Maitrise </t>
  </si>
  <si>
    <t>Identifier des nouvelles stratégies d’intervention (notamment sur le volet prévention, l’approche communautaire, l’environnement, le numérique) et leviers d’action intégrant les dimensions biopsychosociales de la santé.</t>
  </si>
  <si>
    <t>BLOC 2</t>
  </si>
  <si>
    <t>Conduire et gérer des projets, participer et élaborer une réponse à un appel à projet (travail de recherche et veille documentaire, rédaction d’éléments de contexte et de problématisation, réflexion sur le protocole méthodologique d’enquête à proposer, financement etc.)</t>
  </si>
  <si>
    <t>C09</t>
  </si>
  <si>
    <t>Contribution à l’accroissement des connaissances dans le domaine de la recherche en santé.</t>
  </si>
  <si>
    <t>C11</t>
  </si>
  <si>
    <t xml:space="preserve">Travailler en équipe pluridisciplinaire -Développer et animer un réseau professionnel de partenaires </t>
  </si>
  <si>
    <t>BLOC 3</t>
  </si>
  <si>
    <t>Usages avancés et spécialisés des outils numériques</t>
  </si>
  <si>
    <t>C12</t>
  </si>
  <si>
    <t>Identifier les usages numériques et les impacts de leur évolution sur le ou les domaines concernés par la mention</t>
  </si>
  <si>
    <t>C13</t>
  </si>
  <si>
    <t>Se servir de façon autonome des outils numériques avancés pour un ou plusieurs métiers ou secteurs de recherche du domaine</t>
  </si>
  <si>
    <t>BLOC 4</t>
  </si>
  <si>
    <t>Développement et intégration de savoirs hautement spécialisés.</t>
  </si>
  <si>
    <t>C16</t>
  </si>
  <si>
    <t>Mobiliser des savoirs hautement spécialisés, dont certains sont à l’avant-garde du savoir dans un domaine de travail ou d’études, comme base d’une pensée originale
- Développer une conscience critique des savoirs dans un domaine et/ou à l’interface de plusieurs domaines</t>
  </si>
  <si>
    <t>C17</t>
  </si>
  <si>
    <t>Développer une conscience critique des savoirs dans un domaine et/ou à l’interface de plusieurs domaines</t>
  </si>
  <si>
    <t>C18</t>
  </si>
  <si>
    <t>Résoudre des problèmes pour développer de nouveaux savoirs et de nouvelles procédures et intégrer les savoirs de différents domaines</t>
  </si>
  <si>
    <t>C19</t>
  </si>
  <si>
    <t>Apporter des contributions novatrices dans le cadre d’échanges de haut niveau, et dans des contextes internationaux</t>
  </si>
  <si>
    <t>C20</t>
  </si>
  <si>
    <t>Conduire une analyse réflexive et distanciée prenant en compte les enjeux, les problématiques et la complexité d’une demande ou d’une situation afin de proposer des solutions adaptées et/ou innovantes en respect des évolutions de la règlementation</t>
  </si>
  <si>
    <t>BLOC 5</t>
  </si>
  <si>
    <t>Communication spécialisée pour le transfert de connaissances</t>
  </si>
  <si>
    <t>C21</t>
  </si>
  <si>
    <t>Identifier, sélectionner et analyser avec esprit critique diverses ressources spécialisées pour documenter un sujet et synthétiser ces données en vue de leur exploitation</t>
  </si>
  <si>
    <t>C22</t>
  </si>
  <si>
    <t>Communiquer à des fins de formation ou de transfert de connaissances, par oral et par écrit, en français et dans au moins une langue étrangère</t>
  </si>
  <si>
    <t>BLOC 6</t>
  </si>
  <si>
    <t>Appui à la transformation en contexte professionnel</t>
  </si>
  <si>
    <t>C23</t>
  </si>
  <si>
    <t>Gérer des contextes professionnels ou d’études complexes, imprévisibles et qui nécessitent des approches stratégiques nouvelles</t>
  </si>
  <si>
    <t>C24</t>
  </si>
  <si>
    <t>Prendre des responsabilités pour contribuer aux savoirs et aux pratiques professionnelles et/ou pour réviser la performance stratégique d'une équipe</t>
  </si>
  <si>
    <t>C25</t>
  </si>
  <si>
    <t>C26</t>
  </si>
  <si>
    <t>Analyser ses actions en situation professionnelle, s’autoévaluer pour améliorer sa pratique dans le cadre d'une démarche qualité</t>
  </si>
  <si>
    <t>C27</t>
  </si>
  <si>
    <t>Respecter les principes d’éthique, de déontologie et de responsabilité environnementale</t>
  </si>
  <si>
    <t>Certification des blocs de compétences</t>
  </si>
  <si>
    <t>Compétences à acquérir</t>
  </si>
  <si>
    <t>N° de compétences RNCP (Science politique)</t>
  </si>
  <si>
    <t>Bloc 1 - Mise en œuvre et accompagnement d’une action publique</t>
  </si>
  <si>
    <t>31506BCO2</t>
  </si>
  <si>
    <t>Bloc 2 - Conduite d'enquêtes</t>
  </si>
  <si>
    <t>31506BCO3</t>
  </si>
  <si>
    <t xml:space="preserve">Réaliser un diagnostic de la situation, du contexte local ou du territoire en fonction de l'analyse des données économiques, démographiques, sociales, ... </t>
  </si>
  <si>
    <t>31506BCO4</t>
  </si>
  <si>
    <t xml:space="preserve">Bloc 3 - </t>
  </si>
  <si>
    <t>Contribution à l’accroissement des connaissances dans le domaine de la recherche en santé</t>
  </si>
  <si>
    <t>31506BCO1-CO2-CO3</t>
  </si>
  <si>
    <t>Travailler en équipe pluridisciplinaire, développer et animer un réseau professionnel de partenaires</t>
  </si>
  <si>
    <t>31506BCO1-CO2-CO3-CO4</t>
  </si>
  <si>
    <t>Maquette redéfinie suite à la matrice de formation</t>
  </si>
  <si>
    <t>Matrice Formation Redéfinie =
UE associées à chaque compétence</t>
  </si>
  <si>
    <t>Année 1</t>
  </si>
  <si>
    <t>Année 2</t>
  </si>
  <si>
    <t>Année 3</t>
  </si>
  <si>
    <r>
      <rPr>
        <b/>
        <sz val="11"/>
        <rFont val="Calibri"/>
        <family val="2"/>
        <scheme val="minor"/>
      </rPr>
      <t>Notion :</t>
    </r>
    <r>
      <rPr>
        <sz val="11"/>
        <rFont val="Calibri"/>
        <family val="2"/>
        <scheme val="minor"/>
      </rPr>
      <t xml:space="preserve"> Disposer de connaissances de base et être capable de les appliquer à des situations simples en étant tutoré.</t>
    </r>
    <r>
      <rPr>
        <b/>
        <sz val="11"/>
        <rFont val="Calibri"/>
        <family val="2"/>
        <scheme val="minor"/>
      </rPr>
      <t xml:space="preserve">
L'application : </t>
    </r>
    <r>
      <rPr>
        <sz val="11"/>
        <rFont val="Calibri"/>
        <family val="2"/>
        <scheme val="minor"/>
      </rPr>
      <t xml:space="preserve"> Disposer de connaissances générales et être capable de les appliquer de manière pratique et autonome, à des situations courantes.</t>
    </r>
    <r>
      <rPr>
        <b/>
        <sz val="11"/>
        <rFont val="Calibri"/>
        <family val="2"/>
        <scheme val="minor"/>
      </rPr>
      <t xml:space="preserve">
Maitrise :</t>
    </r>
    <r>
      <rPr>
        <sz val="11"/>
        <rFont val="Calibri"/>
        <family val="2"/>
        <scheme val="minor"/>
      </rPr>
      <t xml:space="preserve"> Disposer de connaissances approfondies et être capable de traiter de façon autonome des situations complexes ou inhabituelles.</t>
    </r>
    <r>
      <rPr>
        <b/>
        <sz val="11"/>
        <rFont val="Calibri"/>
        <family val="2"/>
        <scheme val="minor"/>
      </rPr>
      <t xml:space="preserve">
Expertise : </t>
    </r>
    <r>
      <rPr>
        <sz val="11"/>
        <rFont val="Calibri"/>
        <family val="2"/>
        <scheme val="minor"/>
      </rPr>
      <t>Etre une référence au sein de l’organisation ou du service dans le domaine considéré, être capable de la faire évoluer, capacité à former et/ou à être tuteur.</t>
    </r>
  </si>
  <si>
    <t>UE 1 - 1</t>
  </si>
  <si>
    <t>UE 1 - 2</t>
  </si>
  <si>
    <t>UE 1 - 3</t>
  </si>
  <si>
    <t>UE 1 - 4</t>
  </si>
  <si>
    <t>UE 1 - 5</t>
  </si>
  <si>
    <t>UE 2 - 1</t>
  </si>
  <si>
    <t>UE 2 - 2</t>
  </si>
  <si>
    <t>UE 2 - 3</t>
  </si>
  <si>
    <t>UE 2 - 4</t>
  </si>
  <si>
    <t>UE 2 - 5</t>
  </si>
  <si>
    <t>UE 3 - 1</t>
  </si>
  <si>
    <t>UE 3 - 2</t>
  </si>
  <si>
    <t>UE 3 - 3</t>
  </si>
  <si>
    <t>UE 3 - 4</t>
  </si>
  <si>
    <t>UE 3 - 5</t>
  </si>
  <si>
    <t xml:space="preserve">
Indiquer le nom des UEs qui permettent d'acquérir les acquis d'apprentissages
C'est le parcours d'apprentissage de l'apprenant permettant d'acquérir la compétence</t>
  </si>
  <si>
    <t>Mise en œuvre et accompagnement d’une action publique</t>
  </si>
  <si>
    <t>Conduire une analyse réflexive et distanciée prenant en compte les enjeux, les problématiques et la complexité d’une situation afin de proposer des solutions adaptées et/ou innovantes en respect des évolutions de la réglementation</t>
  </si>
  <si>
    <t>Conduite d'enquêtes</t>
  </si>
  <si>
    <t>Travailler en équipe pluridisciplinaire, Développer un réseau professionnel de partenaires</t>
  </si>
  <si>
    <t>Contribution à l’accroissement des connaissances dans le domaine de la recherche dans le champ de la santé.</t>
  </si>
  <si>
    <t>Développer les méthodes de recherche, de recueil et d'analyse de données à partir de connaissances spécialisées</t>
  </si>
  <si>
    <t>Superviser ou réaliser les investigations, les observations et la collecte d'informations sur l'objet de la recherche</t>
  </si>
  <si>
    <t>Usages digitaux et numériques</t>
  </si>
  <si>
    <t>Utiliser les outils numériques de référence et les règles de sécurité informatique pour acquérir, traiter, produire et diffuser de l’information ainsi que pour collaborer en interne et en externe</t>
  </si>
  <si>
    <t>Exploitation de données à des fins d'analyse</t>
  </si>
  <si>
    <t>Identifier, sélectionner et analyser avec esprit critique diverses ressources dans son domaine de spécialité pour documenter un sujet et synthétiser ces données en vue de leur exploitation</t>
  </si>
  <si>
    <t>C14</t>
  </si>
  <si>
    <t>Analyser et synthétiser des données en vue de leur exploitation</t>
  </si>
  <si>
    <t>C15</t>
  </si>
  <si>
    <t>Développer une argumentation avec esprit critique</t>
  </si>
  <si>
    <t>Expression et communication écrites et orales.</t>
  </si>
  <si>
    <t>Se servir aisément des différents registres d’expression écrite et orale de la langue française</t>
  </si>
  <si>
    <t>Communiquer p ar oral et par écrit, de façon claire et nonambiguë, dans au moins une langue étrangère</t>
  </si>
  <si>
    <t>BLOC 7</t>
  </si>
  <si>
    <t>Positionnement vis-à-vis d'un champ professionnel</t>
  </si>
  <si>
    <t>Identifier et situer les champs professionnels potentiellement en relation avec les acquis de la mention ainsi que les parcours possibles pour y accéder</t>
  </si>
  <si>
    <t>Caractériser et valoriser son identité, ses compétences et son projet professionnel en fonction d’un contexte</t>
  </si>
  <si>
    <t>Identifier le processus de production, de diffusion et de valorisation des savoirs</t>
  </si>
  <si>
    <t>BLOC 8</t>
  </si>
  <si>
    <t>Action en responsabilité au sein d'une organisation professionnelle</t>
  </si>
  <si>
    <t>Situer son rôle et sa mission au sein d'une organisation pour s’adapter et prendre des initiatives</t>
  </si>
  <si>
    <t>Respecter les principe s d’éthique, de déontologie et de responsabilité environnementale</t>
  </si>
  <si>
    <t>Travailler en équipe et en réseau ainsi qu’en autonomie et responsabilité au service d’un projet</t>
  </si>
  <si>
    <t>Analyser ses actions en situation professionnelle, s’autoévaluer pour améliorer sa pratique</t>
  </si>
  <si>
    <t>A l'issue du DIU l'apprenant sera capable de prévenir et traiter les intoxications par des champignons</t>
  </si>
  <si>
    <t>DIU MYCOLOGIE ENVIRONNEMENTALE ET PRATIQUE A L'OFFICINE</t>
  </si>
  <si>
    <t>Pharmacien / Pharmacienne en officine
Pharmacien / Pharmacienne
Pharmacien hospitalier / Pharmacienne hospitalière
Préparateur / Préparatrice en pharmacie d'officine
Animateur / Animatrice de formateurs
Animateur / Animatrice de formation
Concepteur organisateur / Conceptrice organisatrice en formation
Concepteur-animateur / Conceptrice-animatrice de formation
Concepteur-formateur / Conceptrice-formatrice
Formateur / Formatrice
Formateur / Formatrice d'adultes</t>
  </si>
  <si>
    <t xml:space="preserve">Promouvoir la demande d’identification des champignons des baies et plantes toxiques au sein de l’officine
Développe et met en place des dispositifs et des actions de formation d'un secteur géographique ou économique.
Réalise, dans le cadre de la formation continue, les apprentissages des savoirs et des savoir-faire de publics adultes ou jeunes afin de favoriser leur insertion professionnelle ou leur adaptation aux évolutions techniques
et professionnelles.
Peut réaliser l'analyse des besoins de formation d'une structure et concevoir des produits pédagogiques.
</t>
  </si>
  <si>
    <t>Organiser l'dentification des champignons
(pré-requis)</t>
  </si>
  <si>
    <t xml:space="preserve">Mettre en œuvre l'identification du champignon </t>
  </si>
  <si>
    <t>Conseiller les ramasseurs de champignons sur les bonnes pratiques de ramassages</t>
  </si>
  <si>
    <t>X</t>
  </si>
  <si>
    <t>Etude de plusieurs mise en situations sur matériels frais</t>
  </si>
  <si>
    <t>1. Analyser et conseillers les bonnes pratiques de ramassages 
2. Identifier le genre et l'espèce des champignons 
3.1. Classer les champignons selon le niveau de toxicité (Comestibles, non comestibles, toxiques et mortels)
3.2. Juger le niveau de risque pour la santé selon le champignon identifié (aucun risque, risque léger, risque mortel)</t>
  </si>
  <si>
    <t>Bibliographie d'experts du domaine
Champignons frais</t>
  </si>
  <si>
    <t>1. Pertinence de l'analyse faite sur le champignon
1. Pertinence des propositions d'amélioration du ramassage de champignon</t>
  </si>
  <si>
    <t xml:space="preserve">. le champignons possède t-il ou non l'ensemble des structure permettant son identification
</t>
  </si>
  <si>
    <t xml:space="preserve">Donner au minimum 5 conseils prioritaire de ramassage d'après la situation sur les 10 existants
</t>
  </si>
  <si>
    <t>Module 1 
Module 5
Module 6</t>
  </si>
  <si>
    <t>Répéter les seuils autorisés liés à la  Legislation sur le ramassage des champignons.
Repérer les sources d'informations sur l'autorisation de ramassage selon les régions.
Appliquer charte du ramasseur de champignon.</t>
  </si>
  <si>
    <t>Determiner le seuil autorisé pour chaque panier de champignons frais proposé
Les conseils donner pour appliquer correctement la charte</t>
  </si>
  <si>
    <t>Cours théoriques sur la règlementation, les bonnes partiques et la charte
Cas pratiques : application à l'aide d'exemple pratiques avec des champignons frais</t>
  </si>
  <si>
    <t>Evaluer le risque pour la santé lors ou en vue d'une consommation de champignons boletales et amanitales</t>
  </si>
  <si>
    <t>2. La qualité de la démarche d'identification</t>
  </si>
  <si>
    <t>. Le respect des clés d'identification
. La nom de genre et de l'espèce ont été correctement obtenus</t>
  </si>
  <si>
    <t>. Toutes les structures d'intérêt ont été identifiées
. Au minimum 80% des noms de l’espèce ont été identifiés</t>
  </si>
  <si>
    <t xml:space="preserve">Module 1 </t>
  </si>
  <si>
    <t xml:space="preserve">Repérer les structures permettant d'identifier les bolétales et les amanitales.
Relier la présence ou non des structures à un nom de genre et d'espèces
Relier l'identification du champignon avec le niveau de toxicité du champignon
</t>
  </si>
  <si>
    <t>Cas pratiques : Distinguer les champignons toxiques et mortels des autres espèces
QCM pour relier l'identification du champignon avec le niveau de toxicité</t>
  </si>
  <si>
    <t xml:space="preserve">Soutien  plateforme pédagogique Spiral d'auto-formation asynchrone dirigé en complément du présentiel www.macromycetes.univ-lyon1.fr/
Cas pratiques : a partir de matériel frais identifier toutes les espèces de champignons </t>
  </si>
  <si>
    <t>Evaluer le risque pour la santé lors ou en vue d'une consommation de champignons lactaires et russules</t>
  </si>
  <si>
    <t>3.1/3.2. La pertinence du niveau de toxicité et le risque pour la santé proposé</t>
  </si>
  <si>
    <t xml:space="preserve">. Le nom de champignon est en adéquation avec le niveau de toxicité et le risque pour la santé proposés 
. Les bases scientifiques qui permettent de donner le niveau de toxicité et le risque pour la santé
. </t>
  </si>
  <si>
    <t>Au minimum 90% des noms des champignons sont en adéquation avec le niveau de toxicité relevé</t>
  </si>
  <si>
    <t>Module 2</t>
  </si>
  <si>
    <t xml:space="preserve">Repérer les structures permettant d'identifier les  lactaires et russules
Relier la présence ou non des structures à un nom de genre et d'espèces
Relier l'identification du champignon avec le niveau de toxicité du champignon
</t>
  </si>
  <si>
    <t>Evaluer le risque pour la santé lors ou en vue d'une consommation de champignons tricholomatales, cortinariales et sporée noires</t>
  </si>
  <si>
    <t>L’ensemble des bases scientifiques sont identifiés sur le niveau de toxicité et le risque pour la santé</t>
  </si>
  <si>
    <t>Module 4
Module 6</t>
  </si>
  <si>
    <t>Repérer les structures permettant d'identifier les tricholomatales, cortinariales et sporée noires.
Relier la présence ou non des structures à un nom de genre et d'espèces
Relier l'identification du champignon avec le niveau de toxicité du champignon</t>
  </si>
  <si>
    <t>Médecin spécialiste
Médecin urgentiste
Urgentiste
Médecin néphrologue
Chef d'équipe de secours
Equipier sapeur-pompier / Equipière sapeuse-pompière
Intervenant / Intervenante de sécurité civile et de secours
Sapeur-pompier / Sapeuse-pompière
Secouriste
Pompier / pompière</t>
  </si>
  <si>
    <t>Prévient, diagnostique les pathologies et réalise les soins de patients selon la spécialité médicale ou chirurgicale.
Peut organiser la prise en charge médicale d'urgence.
Réalise les interventions de secours, d'assistance à personnes et la lutte contre les périls, sinistres, risques naturels, technologiques, ... menaçant la sécurité publique, les biens et les patrimoines selon les règles de
sécurité et les impératifs d'urgence et de priorité.</t>
  </si>
  <si>
    <t>Prendre en charge le patient suite à une intoxication par un champignon</t>
  </si>
  <si>
    <t>Prodiguer les premiers soins d'urgence selon l'état du patient suite à la consommation de champignons</t>
  </si>
  <si>
    <t xml:space="preserve">Cas clinique/ deux etudes de cas d'une intoxication pour chacune des compétences de ce bloc
</t>
  </si>
  <si>
    <t xml:space="preserve">
1.Analyse d'une situation d'intoxication par champignon
2.Reperer la confusion entre au moins deux espèces de champignons conduisant à l'intoxication
3.Réaliser un diagnostique suite à la consommation de champignons
4.Proposer un traitement adapté selon le niveau de toxicité des champignons et l'urgence de la situation
</t>
  </si>
  <si>
    <t xml:space="preserve">1/3. La pertience de l'analyse du cas
1/3.  pertinence du diagnostique proposé 
1/3. La pertinence de la proposition de prise en charge immédiate du patient </t>
  </si>
  <si>
    <t>. La problématique est clairement analysée
. Les données pertinente ont été selectionnées
. Les symptomes ont été correctement interprétés
. Les modalités de prise en charge sont en adaquation avec la situation</t>
  </si>
  <si>
    <t>Module 3</t>
  </si>
  <si>
    <t>Nommer tous les syndrômes associés aux champignons
Repérer les syndrômes qui necessitent une hospitalisation ou une prise en charge symptomatique</t>
  </si>
  <si>
    <t>Etude de cas clinique : A partir de cas réelle nommer les syndromes et prise en charge</t>
  </si>
  <si>
    <t>Jeux de rôles sur des situations personnes arrivant en officine
Application sur matériels frais en petit groupe</t>
  </si>
  <si>
    <t>J1102 - Médecine généraliste et spécialisée
K1705 - Sécurité civile et secours</t>
  </si>
  <si>
    <t xml:space="preserve">Proposer le traitement medicamenteux adapté au type d'intoxication par champignon </t>
  </si>
  <si>
    <t xml:space="preserve">1/2/3/4. La pertinence de l'analyse de cas 
1/2/3/4.La pertinence de l'analyse de la confusion entre différents champignons  
1/2/3/4.La qualité de la démarche s'identification
1/2/3/4.La pertinence du traitement proposé
</t>
  </si>
  <si>
    <t xml:space="preserve">. La problématique est clairement analysée
. Les données pertinente ont été selectionnées
. Les symptomes ont été correctement interprétés
. L'adéquation entre le syndrôme identifié et le traitement proposé </t>
  </si>
  <si>
    <t>Lister tous les syndrômes et leur traitement specifiques
Faire le lien entre le nom du syndrôme identifié et la prise en charge thérapeutique</t>
  </si>
  <si>
    <t>QCM
Etude de cas cliniques : a partir de cas réelle nommer les syndrômes ainsi que le traitement à mettre en place</t>
  </si>
  <si>
    <t>A1202 - Entretien des espaces naturels
A1204 - Protection du patrimoine naturel</t>
  </si>
  <si>
    <t>Agent / Agente d'entretien nature et biodiversité
Chef d'équipe d'entretien d'espaces naturels
Ouvrier / Ouvrière d'entretien des espaces naturels
Agent / Agente d'entretien des espaces naturels
Agent / Agente technique des parcs nationaux
Agent chargé / Agente chargée de protection et de sauvegarde du patrimoine naturel
Eco garde
Garde de parc naturel
Garde forestier / forestière
Garde moniteur / monitrice de parc national
Garde moniteur / monitrice de parc naturel
Garde technicien / technicienne de réserve naturelle
Garde-chasse</t>
  </si>
  <si>
    <t>Aménage et entretient des espaces naturels (bordures de cours d'eau, dunes, talus, ...) afin de préserver leurs qualités biologiques selon les règles de sécurité et la réglementation environnementale.
Effectue la surveillance de site (espaces naturels, protégés, ...) et veille à la sauvegarde du patrimoine naturel (réserve naturelle, forêts, littoral, ...) selon les directives institutionnelles, la réglementation environnementale
(loi de protection du littoral, ...) et les règles de sécurité.
Peut sensibiliser différents publics à la protection de l'environnement, ou mettre en place la sécurisation du public.</t>
  </si>
  <si>
    <t>Gérer la biodiversité des champignons et sensibiliser le public au maintien de cette biodiversité</t>
  </si>
  <si>
    <t>Prendre des decisions de gestion de la forêt et de la biodiversité en fonction du type de champignons qui se développent</t>
  </si>
  <si>
    <t>Etude de cas environnemental</t>
  </si>
  <si>
    <t xml:space="preserve">Etude de cas environnemental
1. Identifier le nom de genre et l'espèce des champignons 
2. Reperer si ces champignons sont  en voie de disparition
3. Quelle action de gestion de la forêt contaminée par ce champignon </t>
  </si>
  <si>
    <t>La liste rouge européenne</t>
  </si>
  <si>
    <t xml:space="preserve">1. La pertinence de la démarche d'identification
2. Relier l'identification à la liste rouge européenne des champignons en voie de dispartition
3. La pertinence des propositions d'actions correctives pour maintenir la biodiversité des champignons et la qualité des forêts
</t>
  </si>
  <si>
    <t>.La problématique envrionnemental est clairement analysé en fonction du lien entre les arbres contaminés et le champignon identifié
. La vérification de la présence ou non du champignon sur les listes rouge est effectuée
. Les actions correctives proposées sont efficaces pour maintenir la biodiversité des champignons ou améliorer la qualité des forêts.</t>
  </si>
  <si>
    <t>Module 6</t>
  </si>
  <si>
    <t xml:space="preserve">Reconnaître les champignons dangereux pour la forêt
Faire la différence entre ceux dangereux pour la forêt et les inoffensifs
</t>
  </si>
  <si>
    <t>Etude de cas environnementaux à partir de contamination d'une forêt ou d'un arbre, quells sont les risques pour les autres arbres
QCM sur le lien entre le nom d'un champignon et l'impact ecologique</t>
  </si>
  <si>
    <t>Cours magistral
Application  sur le terrain pour visualiser la diversité et la gerer
Les conseils aux ramasseurs croisés et repérer les espèces invasives ou dangereuses.</t>
  </si>
  <si>
    <t>Eduquer et sensibiliser le public sur la biodiversité et l'importance des champignons</t>
  </si>
  <si>
    <t>Analyse de la pratique en situation avec des champignons frais
1. Expliquer le rôle écologique des champignons et leur implication dans la chaine alimentaire</t>
  </si>
  <si>
    <t>Champignons frais</t>
  </si>
  <si>
    <t xml:space="preserve">La pertinence du lien entre le champignon identifié et son impact écologique 
La pertinence des arguments avancés pour sensibiliser le public </t>
  </si>
  <si>
    <t>Le champignon est clairement identifié comme parasite ou symbiotique
Les propositions de sensibilisation seront efficaces et facilement applicables pour protéger la biodiversité a son niveau</t>
  </si>
  <si>
    <t>Décrire  le developpement du champigon
Expliquer la richesse et l'impact sur l'environnement des champignons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</si>
</sst>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b/>
      <sz val="11"/>
      <color theme="3"/>
      <name val="Calibri"/>
      <family val="2"/>
      <scheme val="minor"/>
    </font>
    <font>
      <b/>
      <sz val="11"/>
      <name val="Calibri"/>
      <family val="2"/>
      <scheme val="minor"/>
    </font>
    <font>
      <sz val="1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4"/>
      <color theme="1"/>
      <name val="Calibri"/>
      <family val="2"/>
      <scheme val="minor"/>
    </font>
    <font>
      <b/>
      <sz val="14"/>
      <name val="Calibri"/>
      <family val="2"/>
      <scheme val="minor"/>
    </font>
    <font>
      <sz val="14"/>
      <name val="Calibri"/>
      <family val="2"/>
      <scheme val="minor"/>
    </font>
    <font>
      <sz val="14"/>
      <color theme="1"/>
      <name val="Calibri"/>
      <family val="2"/>
      <scheme val="minor"/>
    </font>
    <font>
      <sz val="16"/>
      <color theme="1"/>
      <name val="Calibri"/>
      <family val="2"/>
      <scheme val="minor"/>
    </font>
    <font>
      <sz val="16"/>
      <name val="Calibri"/>
      <family val="2"/>
      <scheme val="minor"/>
    </font>
    <font>
      <b/>
      <sz val="16"/>
      <name val="Calibri"/>
      <family val="2"/>
      <scheme val="minor"/>
    </font>
    <font>
      <sz val="18"/>
      <color theme="1"/>
      <name val="Calibri"/>
      <family val="2"/>
      <scheme val="minor"/>
    </font>
    <font>
      <b/>
      <sz val="18"/>
      <color theme="1"/>
      <name val="Calibri"/>
      <family val="2"/>
      <scheme val="minor"/>
    </font>
    <font>
      <b/>
      <sz val="18"/>
      <name val="Calibri"/>
      <family val="2"/>
      <scheme val="minor"/>
    </font>
    <font>
      <sz val="18"/>
      <name val="Calibri"/>
      <family val="2"/>
      <scheme val="minor"/>
    </font>
    <font>
      <sz val="12"/>
      <name val="Calibri"/>
      <family val="2"/>
      <scheme val="minor"/>
    </font>
    <font>
      <sz val="10"/>
      <color rgb="FFFF0000"/>
      <name val="Calibri"/>
      <family val="2"/>
      <scheme val="minor"/>
    </font>
    <font>
      <sz val="16"/>
      <color rgb="FFFF0000"/>
      <name val="Calibri"/>
      <family val="2"/>
      <scheme val="minor"/>
    </font>
    <font>
      <sz val="28"/>
      <color theme="1"/>
      <name val="Calibri"/>
      <family val="2"/>
      <scheme val="minor"/>
    </font>
    <font>
      <b/>
      <sz val="28"/>
      <color theme="1"/>
      <name val="Calibri"/>
      <family val="2"/>
      <scheme val="minor"/>
    </font>
    <font>
      <b/>
      <sz val="16"/>
      <color theme="7" tint="-0.499984740745262"/>
      <name val="Calibri"/>
      <family val="2"/>
      <scheme val="minor"/>
    </font>
    <font>
      <b/>
      <sz val="22"/>
      <color theme="8" tint="-0.499984740745262"/>
      <name val="Calibri"/>
      <family val="2"/>
      <scheme val="minor"/>
    </font>
    <font>
      <b/>
      <sz val="22"/>
      <color theme="9" tint="-0.249977111117893"/>
      <name val="Calibri"/>
      <family val="2"/>
      <scheme val="minor"/>
    </font>
    <font>
      <sz val="12"/>
      <color theme="0"/>
      <name val="Calibri"/>
      <family val="2"/>
      <scheme val="minor"/>
    </font>
    <font>
      <b/>
      <sz val="10"/>
      <name val="Calibri"/>
      <family val="2"/>
      <scheme val="minor"/>
    </font>
    <font>
      <b/>
      <sz val="12"/>
      <name val="Calibri"/>
      <family val="2"/>
      <scheme val="minor"/>
    </font>
    <font>
      <b/>
      <sz val="14"/>
      <color rgb="FFFF0000"/>
      <name val="Calibri"/>
      <family val="2"/>
      <scheme val="minor"/>
    </font>
    <font>
      <b/>
      <sz val="14"/>
      <color rgb="FFFF9933"/>
      <name val="Calibri"/>
      <family val="2"/>
      <scheme val="minor"/>
    </font>
    <font>
      <b/>
      <sz val="14"/>
      <color theme="8" tint="-0.249977111117893"/>
      <name val="Calibri"/>
      <family val="2"/>
      <scheme val="minor"/>
    </font>
    <font>
      <b/>
      <sz val="14"/>
      <color rgb="FF00B050"/>
      <name val="Calibri"/>
      <family val="2"/>
      <scheme val="minor"/>
    </font>
    <font>
      <sz val="10"/>
      <name val="Calibri"/>
      <family val="2"/>
      <scheme val="minor"/>
    </font>
    <font>
      <sz val="10"/>
      <color theme="5"/>
      <name val="Calibri"/>
      <family val="2"/>
      <scheme val="minor"/>
    </font>
  </fonts>
  <fills count="23">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2"/>
        <bgColor indexed="64"/>
      </patternFill>
    </fill>
    <fill>
      <patternFill patternType="solid">
        <fgColor rgb="FFCDF2FF"/>
        <bgColor indexed="64"/>
      </patternFill>
    </fill>
    <fill>
      <patternFill patternType="solid">
        <fgColor rgb="FFFF0000"/>
        <bgColor indexed="64"/>
      </patternFill>
    </fill>
    <fill>
      <patternFill patternType="solid">
        <fgColor rgb="FFFFC000"/>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5" tint="0.39997558519241921"/>
        <bgColor indexed="64"/>
      </patternFill>
    </fill>
    <fill>
      <patternFill patternType="solid">
        <fgColor rgb="FF00B0F0"/>
        <bgColor indexed="64"/>
      </patternFill>
    </fill>
  </fills>
  <borders count="84">
    <border>
      <left/>
      <right/>
      <top/>
      <bottom/>
      <diagonal/>
    </border>
    <border>
      <left style="thin">
        <color auto="1"/>
      </left>
      <right style="medium">
        <color auto="1"/>
      </right>
      <top style="medium">
        <color auto="1"/>
      </top>
      <bottom style="thin">
        <color auto="1"/>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bottom style="medium">
        <color auto="1"/>
      </bottom>
      <diagonal/>
    </border>
    <border>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style="medium">
        <color auto="1"/>
      </right>
      <top/>
      <bottom style="medium">
        <color auto="1"/>
      </bottom>
      <diagonal/>
    </border>
    <border>
      <left style="thin">
        <color auto="1"/>
      </left>
      <right/>
      <top style="medium">
        <color auto="1"/>
      </top>
      <bottom style="thin">
        <color auto="1"/>
      </bottom>
      <diagonal/>
    </border>
    <border>
      <left style="medium">
        <color auto="1"/>
      </left>
      <right/>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thin">
        <color auto="1"/>
      </left>
      <right/>
      <top style="medium">
        <color auto="1"/>
      </top>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auto="1"/>
      </left>
      <right style="medium">
        <color auto="1"/>
      </right>
      <top style="medium">
        <color auto="1"/>
      </top>
      <bottom/>
      <diagonal/>
    </border>
    <border>
      <left/>
      <right style="medium">
        <color auto="1"/>
      </right>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medium">
        <color auto="1"/>
      </top>
      <bottom style="medium">
        <color auto="1"/>
      </bottom>
      <diagonal/>
    </border>
    <border>
      <left style="medium">
        <color auto="1"/>
      </left>
      <right style="medium">
        <color indexed="64"/>
      </right>
      <top style="thin">
        <color indexed="64"/>
      </top>
      <bottom style="medium">
        <color indexed="64"/>
      </bottom>
      <diagonal/>
    </border>
    <border>
      <left style="medium">
        <color auto="1"/>
      </left>
      <right style="medium">
        <color auto="1"/>
      </right>
      <top style="thin">
        <color indexed="64"/>
      </top>
      <bottom style="thin">
        <color indexed="64"/>
      </bottom>
      <diagonal/>
    </border>
    <border>
      <left style="thin">
        <color auto="1"/>
      </left>
      <right/>
      <top/>
      <bottom style="medium">
        <color auto="1"/>
      </bottom>
      <diagonal/>
    </border>
    <border>
      <left style="thin">
        <color auto="1"/>
      </left>
      <right/>
      <top/>
      <bottom/>
      <diagonal/>
    </border>
    <border>
      <left style="thin">
        <color indexed="64"/>
      </left>
      <right style="thin">
        <color indexed="64"/>
      </right>
      <top style="thin">
        <color indexed="64"/>
      </top>
      <bottom/>
      <diagonal/>
    </border>
    <border>
      <left style="thin">
        <color auto="1"/>
      </left>
      <right/>
      <top style="medium">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medium">
        <color auto="1"/>
      </left>
      <right style="medium">
        <color auto="1"/>
      </right>
      <top/>
      <bottom style="thin">
        <color indexed="64"/>
      </bottom>
      <diagonal/>
    </border>
    <border>
      <left style="thin">
        <color indexed="64"/>
      </left>
      <right/>
      <top style="thin">
        <color indexed="64"/>
      </top>
      <bottom/>
      <diagonal/>
    </border>
    <border>
      <left/>
      <right style="thin">
        <color auto="1"/>
      </right>
      <top style="medium">
        <color auto="1"/>
      </top>
      <bottom/>
      <diagonal/>
    </border>
    <border>
      <left style="thin">
        <color indexed="64"/>
      </left>
      <right style="medium">
        <color auto="1"/>
      </right>
      <top style="thin">
        <color auto="1"/>
      </top>
      <bottom style="thin">
        <color indexed="64"/>
      </bottom>
      <diagonal/>
    </border>
    <border>
      <left style="thin">
        <color indexed="64"/>
      </left>
      <right style="medium">
        <color indexed="64"/>
      </right>
      <top style="thin">
        <color indexed="64"/>
      </top>
      <bottom style="medium">
        <color auto="1"/>
      </bottom>
      <diagonal/>
    </border>
    <border>
      <left/>
      <right style="medium">
        <color auto="1"/>
      </right>
      <top style="thin">
        <color auto="1"/>
      </top>
      <bottom style="thin">
        <color auto="1"/>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right style="thick">
        <color indexed="64"/>
      </right>
      <top style="thick">
        <color indexed="64"/>
      </top>
      <bottom style="thick">
        <color indexed="64"/>
      </bottom>
      <diagonal/>
    </border>
    <border>
      <left/>
      <right style="thick">
        <color indexed="64"/>
      </right>
      <top/>
      <bottom style="thick">
        <color indexed="64"/>
      </bottom>
      <diagonal/>
    </border>
  </borders>
  <cellStyleXfs count="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782">
    <xf numFmtId="0" fontId="0" fillId="0" borderId="0" xfId="0"/>
    <xf numFmtId="0" fontId="0" fillId="0" borderId="0" xfId="0" applyAlignment="1">
      <alignment horizontal="center" vertical="center"/>
    </xf>
    <xf numFmtId="0" fontId="0" fillId="0" borderId="0" xfId="0" applyAlignment="1">
      <alignment horizontal="left" vertical="center" wrapText="1"/>
    </xf>
    <xf numFmtId="0" fontId="0" fillId="2" borderId="0" xfId="0" applyFill="1" applyAlignment="1">
      <alignment horizontal="center" vertical="center"/>
    </xf>
    <xf numFmtId="0" fontId="0" fillId="2" borderId="0" xfId="0" applyFill="1" applyAlignment="1">
      <alignment horizontal="left" vertical="center" wrapText="1"/>
    </xf>
    <xf numFmtId="0" fontId="0" fillId="4" borderId="16" xfId="0" applyFill="1" applyBorder="1" applyAlignment="1">
      <alignment vertical="center" wrapText="1"/>
    </xf>
    <xf numFmtId="0" fontId="0" fillId="4" borderId="18" xfId="0" applyFill="1" applyBorder="1" applyAlignment="1">
      <alignment horizontal="left" vertical="center" wrapText="1"/>
    </xf>
    <xf numFmtId="0" fontId="5" fillId="2" borderId="0" xfId="0" applyFont="1" applyFill="1" applyAlignment="1">
      <alignment horizontal="left" vertical="center" wrapText="1"/>
    </xf>
    <xf numFmtId="0" fontId="5" fillId="4" borderId="6" xfId="0" applyFont="1" applyFill="1" applyBorder="1" applyAlignment="1">
      <alignment horizontal="center" vertical="center" wrapText="1"/>
    </xf>
    <xf numFmtId="0" fontId="5" fillId="4" borderId="6" xfId="0" applyFont="1" applyFill="1" applyBorder="1" applyAlignment="1">
      <alignment vertical="center" wrapText="1"/>
    </xf>
    <xf numFmtId="0" fontId="0" fillId="0" borderId="0" xfId="0" applyAlignment="1">
      <alignment vertical="center"/>
    </xf>
    <xf numFmtId="0" fontId="1" fillId="0" borderId="0" xfId="0" applyFont="1" applyAlignment="1">
      <alignment horizontal="left" vertical="center"/>
    </xf>
    <xf numFmtId="0" fontId="2" fillId="2" borderId="0" xfId="0" applyFont="1" applyFill="1" applyAlignment="1">
      <alignment horizontal="left" vertical="center" wrapText="1"/>
    </xf>
    <xf numFmtId="0" fontId="6" fillId="4" borderId="16" xfId="0" applyFont="1" applyFill="1" applyBorder="1" applyAlignment="1">
      <alignment horizontal="center" vertical="center" wrapText="1"/>
    </xf>
    <xf numFmtId="0" fontId="6" fillId="4" borderId="16" xfId="0" applyFont="1" applyFill="1" applyBorder="1" applyAlignment="1">
      <alignment vertical="center" wrapText="1"/>
    </xf>
    <xf numFmtId="0" fontId="6" fillId="4" borderId="18" xfId="0" applyFont="1" applyFill="1" applyBorder="1" applyAlignment="1">
      <alignment vertical="center" wrapText="1"/>
    </xf>
    <xf numFmtId="0" fontId="0" fillId="2" borderId="0" xfId="0" applyFill="1" applyAlignment="1">
      <alignment vertical="center"/>
    </xf>
    <xf numFmtId="0" fontId="0" fillId="0" borderId="0" xfId="0" applyAlignment="1">
      <alignment vertical="center" wrapText="1"/>
    </xf>
    <xf numFmtId="0" fontId="0" fillId="0" borderId="0" xfId="0" applyAlignment="1">
      <alignment horizontal="left" vertical="center"/>
    </xf>
    <xf numFmtId="0" fontId="1" fillId="2" borderId="17" xfId="0" applyFont="1" applyFill="1" applyBorder="1" applyAlignment="1">
      <alignment horizontal="left" vertical="center" wrapText="1"/>
    </xf>
    <xf numFmtId="0" fontId="10" fillId="0" borderId="32" xfId="0" applyFont="1" applyBorder="1" applyAlignment="1">
      <alignment vertical="center" wrapText="1"/>
    </xf>
    <xf numFmtId="0" fontId="0" fillId="4" borderId="7" xfId="0" applyFill="1" applyBorder="1" applyAlignment="1">
      <alignment vertical="center" wrapText="1"/>
    </xf>
    <xf numFmtId="0" fontId="10" fillId="0" borderId="25" xfId="0" applyFont="1" applyBorder="1" applyAlignment="1">
      <alignment horizontal="center" vertical="center" wrapText="1"/>
    </xf>
    <xf numFmtId="0" fontId="5" fillId="4" borderId="11" xfId="0" applyFont="1" applyFill="1" applyBorder="1" applyAlignment="1">
      <alignment horizontal="center" vertical="center"/>
    </xf>
    <xf numFmtId="0" fontId="6" fillId="4" borderId="19" xfId="0" applyFont="1" applyFill="1" applyBorder="1" applyAlignment="1">
      <alignment horizontal="center" vertical="center"/>
    </xf>
    <xf numFmtId="0" fontId="0" fillId="4" borderId="19" xfId="0" applyFill="1" applyBorder="1" applyAlignment="1">
      <alignment horizontal="center" vertical="center"/>
    </xf>
    <xf numFmtId="0" fontId="10" fillId="0" borderId="21" xfId="0" applyFont="1" applyBorder="1" applyAlignment="1">
      <alignment horizontal="center" vertical="center"/>
    </xf>
    <xf numFmtId="0" fontId="3" fillId="0" borderId="31" xfId="0" applyFont="1" applyBorder="1" applyAlignment="1">
      <alignment horizontal="center" vertical="center"/>
    </xf>
    <xf numFmtId="0" fontId="13" fillId="3" borderId="17" xfId="0" applyFont="1" applyFill="1" applyBorder="1" applyAlignment="1">
      <alignment vertical="center" wrapText="1"/>
    </xf>
    <xf numFmtId="0" fontId="13" fillId="3" borderId="6" xfId="0" applyFont="1" applyFill="1" applyBorder="1" applyAlignment="1">
      <alignment vertical="center" wrapText="1"/>
    </xf>
    <xf numFmtId="0" fontId="13" fillId="3" borderId="6" xfId="0" applyFont="1" applyFill="1" applyBorder="1" applyAlignment="1">
      <alignment vertical="center"/>
    </xf>
    <xf numFmtId="0" fontId="14" fillId="3" borderId="10" xfId="0" applyFont="1" applyFill="1" applyBorder="1" applyAlignment="1">
      <alignment vertical="center" wrapText="1"/>
    </xf>
    <xf numFmtId="0" fontId="14" fillId="3" borderId="16" xfId="0" applyFont="1" applyFill="1" applyBorder="1" applyAlignment="1">
      <alignment vertical="center" wrapText="1"/>
    </xf>
    <xf numFmtId="0" fontId="14" fillId="3" borderId="16" xfId="0" applyFont="1" applyFill="1" applyBorder="1" applyAlignment="1">
      <alignment vertical="center"/>
    </xf>
    <xf numFmtId="0" fontId="14" fillId="3" borderId="18" xfId="0" applyFont="1" applyFill="1" applyBorder="1" applyAlignment="1">
      <alignment vertical="center" wrapText="1"/>
    </xf>
    <xf numFmtId="0" fontId="10" fillId="3" borderId="16" xfId="0" applyFont="1" applyFill="1" applyBorder="1" applyAlignment="1">
      <alignment vertical="center"/>
    </xf>
    <xf numFmtId="0" fontId="10" fillId="3" borderId="15" xfId="0" applyFont="1" applyFill="1" applyBorder="1" applyAlignment="1">
      <alignment vertical="center" wrapText="1"/>
    </xf>
    <xf numFmtId="0" fontId="16" fillId="2" borderId="17"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11" fillId="2" borderId="30" xfId="0" applyFont="1" applyFill="1" applyBorder="1" applyAlignment="1">
      <alignment horizontal="center" vertical="center" wrapText="1"/>
    </xf>
    <xf numFmtId="0" fontId="16" fillId="2" borderId="30" xfId="0" applyFont="1" applyFill="1" applyBorder="1" applyAlignment="1">
      <alignment vertical="center" wrapText="1"/>
    </xf>
    <xf numFmtId="0" fontId="16" fillId="0" borderId="24" xfId="0" applyFont="1" applyBorder="1" applyAlignment="1">
      <alignment horizontal="center" vertical="center" wrapText="1"/>
    </xf>
    <xf numFmtId="0" fontId="16" fillId="3" borderId="21"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3" borderId="23" xfId="0" applyFont="1" applyFill="1" applyBorder="1" applyAlignment="1">
      <alignment horizontal="center" vertical="center" wrapText="1"/>
    </xf>
    <xf numFmtId="0" fontId="11" fillId="3" borderId="21" xfId="0" applyFont="1" applyFill="1" applyBorder="1" applyAlignment="1">
      <alignment vertical="center" wrapText="1"/>
    </xf>
    <xf numFmtId="0" fontId="11" fillId="3" borderId="22" xfId="0" applyFont="1" applyFill="1" applyBorder="1" applyAlignment="1">
      <alignment vertical="center" wrapText="1"/>
    </xf>
    <xf numFmtId="0" fontId="16" fillId="3" borderId="22" xfId="0" applyFont="1" applyFill="1" applyBorder="1" applyAlignment="1">
      <alignment vertical="center" wrapText="1"/>
    </xf>
    <xf numFmtId="0" fontId="11" fillId="3" borderId="23" xfId="0" applyFont="1" applyFill="1" applyBorder="1" applyAlignment="1">
      <alignment vertical="center" wrapText="1"/>
    </xf>
    <xf numFmtId="0" fontId="11" fillId="3" borderId="31" xfId="0" applyFont="1" applyFill="1" applyBorder="1" applyAlignment="1">
      <alignment vertical="center" wrapText="1"/>
    </xf>
    <xf numFmtId="0" fontId="16" fillId="2" borderId="30" xfId="0" applyFont="1" applyFill="1" applyBorder="1" applyAlignment="1">
      <alignment vertical="top" wrapText="1"/>
    </xf>
    <xf numFmtId="0" fontId="21" fillId="5" borderId="16" xfId="0" applyFont="1" applyFill="1" applyBorder="1" applyAlignment="1">
      <alignment vertical="center" wrapText="1"/>
    </xf>
    <xf numFmtId="0" fontId="22" fillId="5" borderId="18" xfId="0" applyFont="1" applyFill="1" applyBorder="1" applyAlignment="1">
      <alignment vertical="center" wrapText="1"/>
    </xf>
    <xf numFmtId="0" fontId="19" fillId="5" borderId="16" xfId="0" applyFont="1" applyFill="1" applyBorder="1" applyAlignment="1">
      <alignment horizontal="center" vertical="center"/>
    </xf>
    <xf numFmtId="0" fontId="19" fillId="2" borderId="30" xfId="0" applyFont="1" applyFill="1" applyBorder="1" applyAlignment="1">
      <alignment horizontal="left" vertical="center" wrapText="1"/>
    </xf>
    <xf numFmtId="0" fontId="19" fillId="2" borderId="30" xfId="0" applyFont="1" applyFill="1" applyBorder="1" applyAlignment="1">
      <alignment horizontal="center" vertical="center" wrapText="1"/>
    </xf>
    <xf numFmtId="0" fontId="19" fillId="2" borderId="35" xfId="0" applyFont="1" applyFill="1" applyBorder="1" applyAlignment="1">
      <alignment vertical="center" wrapText="1"/>
    </xf>
    <xf numFmtId="0" fontId="16" fillId="0" borderId="0" xfId="0" applyFont="1" applyAlignment="1">
      <alignment horizontal="left" vertical="center" wrapText="1"/>
    </xf>
    <xf numFmtId="0" fontId="16" fillId="0" borderId="0" xfId="0" applyFont="1" applyAlignment="1">
      <alignment vertical="center"/>
    </xf>
    <xf numFmtId="0" fontId="16" fillId="6" borderId="11" xfId="0" applyFont="1" applyFill="1" applyBorder="1" applyAlignment="1">
      <alignment vertical="center"/>
    </xf>
    <xf numFmtId="0" fontId="11" fillId="0" borderId="0" xfId="0" applyFont="1" applyAlignment="1">
      <alignment horizontal="left" vertical="center" wrapText="1"/>
    </xf>
    <xf numFmtId="0" fontId="16" fillId="5" borderId="11" xfId="0" applyFont="1" applyFill="1" applyBorder="1" applyAlignment="1">
      <alignment vertical="center"/>
    </xf>
    <xf numFmtId="0" fontId="16" fillId="11" borderId="21" xfId="0" applyFont="1" applyFill="1" applyBorder="1" applyAlignment="1">
      <alignment horizontal="center" vertical="center" wrapText="1"/>
    </xf>
    <xf numFmtId="0" fontId="16" fillId="11" borderId="22" xfId="0" applyFont="1" applyFill="1" applyBorder="1" applyAlignment="1">
      <alignment horizontal="center" vertical="center" wrapText="1"/>
    </xf>
    <xf numFmtId="0" fontId="16" fillId="11" borderId="23" xfId="0" applyFont="1" applyFill="1" applyBorder="1" applyAlignment="1">
      <alignment vertical="center"/>
    </xf>
    <xf numFmtId="0" fontId="18" fillId="5" borderId="31" xfId="0" applyFont="1" applyFill="1" applyBorder="1" applyAlignment="1">
      <alignment horizontal="center" vertical="center" wrapText="1"/>
    </xf>
    <xf numFmtId="0" fontId="18" fillId="5" borderId="12" xfId="0" applyFont="1" applyFill="1" applyBorder="1" applyAlignment="1">
      <alignment vertical="center" wrapText="1"/>
    </xf>
    <xf numFmtId="0" fontId="11" fillId="5" borderId="31" xfId="0" applyFont="1" applyFill="1" applyBorder="1" applyAlignment="1">
      <alignment horizontal="center" vertical="center"/>
    </xf>
    <xf numFmtId="0" fontId="16" fillId="0" borderId="42" xfId="0" applyFont="1" applyBorder="1" applyAlignment="1">
      <alignment vertical="center"/>
    </xf>
    <xf numFmtId="0" fontId="20" fillId="6" borderId="18"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16" fillId="6" borderId="19" xfId="0" applyFont="1" applyFill="1" applyBorder="1" applyAlignment="1">
      <alignment vertical="center"/>
    </xf>
    <xf numFmtId="0" fontId="10" fillId="7" borderId="43" xfId="0" applyFont="1" applyFill="1" applyBorder="1" applyAlignment="1">
      <alignment horizontal="center" vertical="center"/>
    </xf>
    <xf numFmtId="0" fontId="5" fillId="4" borderId="17" xfId="0" applyFont="1" applyFill="1" applyBorder="1" applyAlignment="1">
      <alignment vertical="center" wrapText="1"/>
    </xf>
    <xf numFmtId="0" fontId="16" fillId="2" borderId="35" xfId="0" applyFont="1" applyFill="1" applyBorder="1" applyAlignment="1">
      <alignment horizontal="left" vertical="top" wrapText="1"/>
    </xf>
    <xf numFmtId="0" fontId="10" fillId="8" borderId="49" xfId="0" applyFont="1" applyFill="1" applyBorder="1" applyAlignment="1">
      <alignment horizontal="left" vertical="center" wrapText="1"/>
    </xf>
    <xf numFmtId="0" fontId="10" fillId="7" borderId="49" xfId="0" applyFont="1" applyFill="1" applyBorder="1" applyAlignment="1">
      <alignment horizontal="left" vertical="center" wrapText="1"/>
    </xf>
    <xf numFmtId="0" fontId="23" fillId="7" borderId="49" xfId="0" applyFont="1" applyFill="1" applyBorder="1" applyAlignment="1">
      <alignment horizontal="left" vertical="center" wrapText="1"/>
    </xf>
    <xf numFmtId="0" fontId="10" fillId="7" borderId="9" xfId="0" applyFont="1" applyFill="1" applyBorder="1" applyAlignment="1">
      <alignment horizontal="left" vertical="center" wrapText="1"/>
    </xf>
    <xf numFmtId="0" fontId="26" fillId="0" borderId="0" xfId="0" applyFont="1" applyAlignment="1">
      <alignment horizontal="left" vertical="center"/>
    </xf>
    <xf numFmtId="0" fontId="27" fillId="0" borderId="0" xfId="0" applyFont="1" applyAlignment="1">
      <alignment horizontal="left" vertical="center"/>
    </xf>
    <xf numFmtId="0" fontId="16" fillId="2" borderId="31" xfId="0" applyFont="1" applyFill="1" applyBorder="1" applyAlignment="1">
      <alignment horizontal="left" vertical="top" wrapText="1"/>
    </xf>
    <xf numFmtId="0" fontId="16" fillId="2" borderId="26" xfId="0" applyFont="1" applyFill="1" applyBorder="1" applyAlignment="1">
      <alignment horizontal="center" vertical="center" wrapText="1"/>
    </xf>
    <xf numFmtId="0" fontId="16" fillId="0" borderId="6" xfId="0" applyFont="1" applyBorder="1" applyAlignment="1">
      <alignment horizontal="center" vertical="center"/>
    </xf>
    <xf numFmtId="0" fontId="10" fillId="0" borderId="6" xfId="0" applyFont="1" applyBorder="1" applyAlignment="1">
      <alignment horizontal="center" vertical="center"/>
    </xf>
    <xf numFmtId="0" fontId="12" fillId="2" borderId="30" xfId="0" applyFont="1" applyFill="1" applyBorder="1" applyAlignment="1">
      <alignment horizontal="center" vertical="center" wrapText="1"/>
    </xf>
    <xf numFmtId="0" fontId="11" fillId="0" borderId="0" xfId="0" applyFont="1" applyAlignment="1">
      <alignment vertical="center"/>
    </xf>
    <xf numFmtId="0" fontId="0" fillId="0" borderId="2" xfId="0" applyBorder="1"/>
    <xf numFmtId="0" fontId="0" fillId="0" borderId="55" xfId="0" applyBorder="1" applyAlignment="1">
      <alignment horizontal="center" vertical="center"/>
    </xf>
    <xf numFmtId="0" fontId="0" fillId="0" borderId="56" xfId="0" applyBorder="1" applyAlignment="1">
      <alignment horizontal="center" vertical="center"/>
    </xf>
    <xf numFmtId="0" fontId="0" fillId="0" borderId="31" xfId="0" applyBorder="1" applyAlignment="1">
      <alignment vertical="center"/>
    </xf>
    <xf numFmtId="0" fontId="5" fillId="4" borderId="11" xfId="0" applyFont="1" applyFill="1" applyBorder="1" applyAlignment="1">
      <alignment vertical="center" wrapText="1"/>
    </xf>
    <xf numFmtId="0" fontId="5" fillId="4" borderId="19" xfId="0" applyFont="1" applyFill="1" applyBorder="1" applyAlignment="1">
      <alignment vertical="center" wrapText="1"/>
    </xf>
    <xf numFmtId="0" fontId="0" fillId="4" borderId="19" xfId="0" applyFill="1" applyBorder="1" applyAlignment="1">
      <alignment vertical="center" wrapText="1"/>
    </xf>
    <xf numFmtId="0" fontId="16" fillId="0" borderId="25" xfId="0" applyFont="1" applyBorder="1" applyAlignment="1">
      <alignment horizontal="center" vertical="center" wrapText="1"/>
    </xf>
    <xf numFmtId="0" fontId="16" fillId="2" borderId="11" xfId="0" applyFont="1" applyFill="1" applyBorder="1" applyAlignment="1">
      <alignment vertical="center" wrapText="1"/>
    </xf>
    <xf numFmtId="0" fontId="10" fillId="0" borderId="24" xfId="0" applyFont="1" applyBorder="1" applyAlignment="1">
      <alignment horizontal="center" vertical="center" wrapText="1"/>
    </xf>
    <xf numFmtId="0" fontId="1" fillId="2" borderId="52" xfId="0" applyFont="1" applyFill="1" applyBorder="1" applyAlignment="1">
      <alignment horizontal="center" vertical="center" wrapText="1"/>
    </xf>
    <xf numFmtId="0" fontId="10" fillId="0" borderId="32" xfId="0" applyFont="1" applyBorder="1" applyAlignment="1">
      <alignment horizontal="left" vertical="center" wrapText="1"/>
    </xf>
    <xf numFmtId="0" fontId="16" fillId="0" borderId="32" xfId="0" applyFont="1" applyBorder="1" applyAlignment="1">
      <alignment horizontal="left" vertical="center" wrapText="1"/>
    </xf>
    <xf numFmtId="0" fontId="1" fillId="2" borderId="29" xfId="0" applyFont="1" applyFill="1" applyBorder="1" applyAlignment="1">
      <alignment horizontal="left" vertical="center" wrapText="1"/>
    </xf>
    <xf numFmtId="0" fontId="0" fillId="2" borderId="11" xfId="0" applyFill="1" applyBorder="1" applyAlignment="1">
      <alignment vertical="center" wrapText="1"/>
    </xf>
    <xf numFmtId="0" fontId="0" fillId="2" borderId="30" xfId="0" applyFill="1" applyBorder="1" applyAlignment="1">
      <alignment vertical="center" wrapText="1"/>
    </xf>
    <xf numFmtId="0" fontId="0" fillId="2" borderId="35" xfId="0" applyFill="1" applyBorder="1" applyAlignment="1">
      <alignment horizontal="left" vertical="center" wrapText="1"/>
    </xf>
    <xf numFmtId="0" fontId="1" fillId="2" borderId="45" xfId="0" applyFont="1" applyFill="1" applyBorder="1" applyAlignment="1">
      <alignment vertical="top" wrapText="1"/>
    </xf>
    <xf numFmtId="0" fontId="10" fillId="0" borderId="57" xfId="0" applyFont="1" applyBorder="1" applyAlignment="1">
      <alignment vertical="center" wrapText="1"/>
    </xf>
    <xf numFmtId="0" fontId="16" fillId="0" borderId="57" xfId="0" applyFont="1" applyBorder="1" applyAlignment="1">
      <alignment vertical="center" wrapText="1"/>
    </xf>
    <xf numFmtId="0" fontId="0" fillId="2" borderId="7" xfId="0" applyFill="1" applyBorder="1" applyAlignment="1">
      <alignment vertical="top" wrapText="1"/>
    </xf>
    <xf numFmtId="0" fontId="1" fillId="2" borderId="34" xfId="0" applyFont="1" applyFill="1" applyBorder="1" applyAlignment="1">
      <alignment vertical="center" wrapText="1"/>
    </xf>
    <xf numFmtId="0" fontId="0" fillId="2" borderId="3" xfId="0" applyFill="1" applyBorder="1" applyAlignment="1">
      <alignment vertical="center" wrapText="1"/>
    </xf>
    <xf numFmtId="0" fontId="0" fillId="2" borderId="1" xfId="0" applyFill="1" applyBorder="1" applyAlignment="1">
      <alignment vertical="center" wrapText="1"/>
    </xf>
    <xf numFmtId="0" fontId="0" fillId="2" borderId="34" xfId="0" applyFill="1" applyBorder="1" applyAlignment="1">
      <alignment vertical="center" wrapText="1"/>
    </xf>
    <xf numFmtId="0" fontId="0" fillId="2" borderId="1" xfId="0" applyFill="1" applyBorder="1" applyAlignment="1">
      <alignment horizontal="left" vertical="center" wrapText="1"/>
    </xf>
    <xf numFmtId="0" fontId="16" fillId="2" borderId="34" xfId="0" applyFont="1" applyFill="1" applyBorder="1" applyAlignment="1">
      <alignment horizontal="center" vertical="center" wrapText="1"/>
    </xf>
    <xf numFmtId="0" fontId="19" fillId="2" borderId="3" xfId="0" applyFont="1" applyFill="1" applyBorder="1" applyAlignment="1">
      <alignment horizontal="left" vertical="center" wrapText="1"/>
    </xf>
    <xf numFmtId="0" fontId="1" fillId="2" borderId="16" xfId="0" applyFont="1" applyFill="1" applyBorder="1" applyAlignment="1">
      <alignment vertical="top" wrapText="1"/>
    </xf>
    <xf numFmtId="0" fontId="0" fillId="2" borderId="16" xfId="0" applyFill="1" applyBorder="1" applyAlignment="1">
      <alignment vertical="top" wrapText="1"/>
    </xf>
    <xf numFmtId="0" fontId="10" fillId="0" borderId="24" xfId="0" applyFont="1" applyBorder="1" applyAlignment="1">
      <alignment vertical="center" wrapText="1"/>
    </xf>
    <xf numFmtId="0" fontId="1" fillId="2" borderId="59" xfId="0" applyFont="1" applyFill="1" applyBorder="1" applyAlignment="1">
      <alignment vertical="center" wrapText="1"/>
    </xf>
    <xf numFmtId="0" fontId="0" fillId="2" borderId="56" xfId="0" applyFill="1" applyBorder="1" applyAlignment="1">
      <alignment vertical="center" wrapText="1"/>
    </xf>
    <xf numFmtId="0" fontId="0" fillId="2" borderId="59" xfId="0" applyFill="1" applyBorder="1" applyAlignment="1">
      <alignment vertical="center" wrapText="1"/>
    </xf>
    <xf numFmtId="0" fontId="0" fillId="2" borderId="60" xfId="0" applyFill="1" applyBorder="1" applyAlignment="1">
      <alignment vertical="center" wrapText="1"/>
    </xf>
    <xf numFmtId="0" fontId="0" fillId="2" borderId="56" xfId="0" applyFill="1" applyBorder="1" applyAlignment="1">
      <alignment horizontal="left" vertical="center" wrapText="1"/>
    </xf>
    <xf numFmtId="0" fontId="16" fillId="2" borderId="59" xfId="0" applyFont="1" applyFill="1" applyBorder="1" applyAlignment="1">
      <alignment horizontal="center" vertical="center" wrapText="1"/>
    </xf>
    <xf numFmtId="0" fontId="19" fillId="2" borderId="60" xfId="0" applyFont="1" applyFill="1" applyBorder="1" applyAlignment="1">
      <alignment horizontal="left" vertical="center" wrapText="1"/>
    </xf>
    <xf numFmtId="0" fontId="16" fillId="2" borderId="0" xfId="0" applyFont="1" applyFill="1" applyAlignment="1">
      <alignment horizontal="left" vertical="center" wrapText="1"/>
    </xf>
    <xf numFmtId="0" fontId="16" fillId="2" borderId="0" xfId="0" applyFont="1" applyFill="1" applyAlignment="1">
      <alignment vertical="center"/>
    </xf>
    <xf numFmtId="0" fontId="10" fillId="8" borderId="23"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3" borderId="23" xfId="0" applyFont="1" applyFill="1" applyBorder="1" applyAlignment="1">
      <alignment horizontal="left" vertical="center" wrapText="1"/>
    </xf>
    <xf numFmtId="0" fontId="31" fillId="12" borderId="23" xfId="0" applyFont="1" applyFill="1" applyBorder="1" applyAlignment="1">
      <alignment horizontal="left" vertical="center" wrapText="1"/>
    </xf>
    <xf numFmtId="0" fontId="10" fillId="7" borderId="3" xfId="0" applyFont="1" applyFill="1" applyBorder="1" applyAlignment="1">
      <alignment horizontal="center" vertical="center"/>
    </xf>
    <xf numFmtId="0" fontId="10" fillId="7" borderId="1" xfId="0" applyFont="1" applyFill="1" applyBorder="1" applyAlignment="1">
      <alignment horizontal="left" vertical="center" wrapText="1"/>
    </xf>
    <xf numFmtId="0" fontId="10" fillId="7" borderId="60" xfId="0" applyFont="1" applyFill="1" applyBorder="1" applyAlignment="1">
      <alignment horizontal="center" vertical="center"/>
    </xf>
    <xf numFmtId="0" fontId="10" fillId="7" borderId="56" xfId="0" applyFont="1" applyFill="1" applyBorder="1" applyAlignment="1">
      <alignment vertical="center" wrapText="1"/>
    </xf>
    <xf numFmtId="0" fontId="10" fillId="6" borderId="3" xfId="0" applyFont="1" applyFill="1" applyBorder="1" applyAlignment="1">
      <alignment horizontal="center" vertical="center"/>
    </xf>
    <xf numFmtId="0" fontId="10" fillId="6" borderId="1" xfId="0" applyFont="1" applyFill="1" applyBorder="1" applyAlignment="1">
      <alignment vertical="center" wrapText="1"/>
    </xf>
    <xf numFmtId="0" fontId="10" fillId="6" borderId="60" xfId="0" applyFont="1" applyFill="1" applyBorder="1" applyAlignment="1">
      <alignment horizontal="center" vertical="center"/>
    </xf>
    <xf numFmtId="0" fontId="10" fillId="6" borderId="56" xfId="0" applyFont="1" applyFill="1" applyBorder="1" applyAlignment="1">
      <alignment vertical="center" wrapText="1"/>
    </xf>
    <xf numFmtId="0" fontId="5" fillId="15" borderId="17" xfId="0" applyFont="1" applyFill="1" applyBorder="1" applyAlignment="1">
      <alignment horizontal="center" vertical="center" wrapText="1"/>
    </xf>
    <xf numFmtId="0" fontId="5" fillId="15" borderId="6" xfId="0" applyFont="1" applyFill="1" applyBorder="1" applyAlignment="1">
      <alignment horizontal="center" vertical="center" wrapText="1"/>
    </xf>
    <xf numFmtId="0" fontId="0" fillId="0" borderId="0" xfId="0" applyAlignment="1">
      <alignment horizontal="center" vertical="center" wrapText="1"/>
    </xf>
    <xf numFmtId="0" fontId="5" fillId="15" borderId="21" xfId="0" applyFont="1" applyFill="1" applyBorder="1" applyAlignment="1">
      <alignment horizontal="left" vertical="center" wrapText="1"/>
    </xf>
    <xf numFmtId="0" fontId="5" fillId="15" borderId="22" xfId="0" applyFont="1" applyFill="1" applyBorder="1" applyAlignment="1">
      <alignment horizontal="left" vertical="center" wrapText="1"/>
    </xf>
    <xf numFmtId="0" fontId="5" fillId="15" borderId="23" xfId="0" applyFont="1" applyFill="1" applyBorder="1" applyAlignment="1">
      <alignment horizontal="left" vertical="center" wrapText="1"/>
    </xf>
    <xf numFmtId="0" fontId="0" fillId="15" borderId="16" xfId="0" applyFill="1" applyBorder="1" applyAlignment="1">
      <alignment vertical="top" wrapText="1"/>
    </xf>
    <xf numFmtId="0" fontId="1" fillId="2" borderId="61" xfId="0" applyFont="1" applyFill="1" applyBorder="1" applyAlignment="1">
      <alignment horizontal="left" vertical="center" wrapText="1"/>
    </xf>
    <xf numFmtId="0" fontId="1" fillId="2" borderId="62"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3" xfId="0" applyFont="1" applyFill="1" applyBorder="1" applyAlignment="1">
      <alignment horizontal="left" vertical="center" wrapText="1"/>
    </xf>
    <xf numFmtId="0" fontId="1" fillId="2" borderId="50" xfId="0" applyFont="1" applyFill="1" applyBorder="1" applyAlignment="1">
      <alignment horizontal="left" vertical="center" wrapText="1"/>
    </xf>
    <xf numFmtId="0" fontId="1" fillId="0" borderId="0" xfId="0" applyFont="1" applyAlignment="1">
      <alignment vertical="center" wrapText="1"/>
    </xf>
    <xf numFmtId="0" fontId="1" fillId="2" borderId="45" xfId="0" applyFont="1" applyFill="1" applyBorder="1" applyAlignment="1">
      <alignment horizontal="left" vertical="center" wrapText="1"/>
    </xf>
    <xf numFmtId="0" fontId="1" fillId="2" borderId="65" xfId="0" applyFont="1" applyFill="1" applyBorder="1" applyAlignment="1">
      <alignment vertical="center" wrapText="1"/>
    </xf>
    <xf numFmtId="0" fontId="1" fillId="2" borderId="66" xfId="0" applyFont="1" applyFill="1" applyBorder="1" applyAlignment="1">
      <alignment vertical="center" wrapText="1"/>
    </xf>
    <xf numFmtId="0" fontId="1" fillId="2" borderId="67" xfId="0" applyFont="1" applyFill="1" applyBorder="1" applyAlignment="1">
      <alignment vertical="center" wrapText="1"/>
    </xf>
    <xf numFmtId="0" fontId="1" fillId="2" borderId="55" xfId="0" applyFont="1" applyFill="1" applyBorder="1" applyAlignment="1">
      <alignment vertical="center" wrapText="1"/>
    </xf>
    <xf numFmtId="0" fontId="1" fillId="2" borderId="68" xfId="0" applyFont="1" applyFill="1" applyBorder="1" applyAlignment="1">
      <alignment vertical="center" wrapText="1"/>
    </xf>
    <xf numFmtId="0" fontId="1" fillId="2" borderId="69" xfId="0" applyFont="1" applyFill="1" applyBorder="1" applyAlignment="1">
      <alignment vertical="center" wrapText="1"/>
    </xf>
    <xf numFmtId="0" fontId="1" fillId="2" borderId="44" xfId="0" applyFont="1" applyFill="1" applyBorder="1" applyAlignment="1">
      <alignment horizontal="left" vertical="center" wrapText="1"/>
    </xf>
    <xf numFmtId="0" fontId="1" fillId="2" borderId="71" xfId="0" applyFont="1" applyFill="1" applyBorder="1" applyAlignment="1">
      <alignment vertical="center" wrapText="1"/>
    </xf>
    <xf numFmtId="0" fontId="1" fillId="2" borderId="60" xfId="0" applyFont="1" applyFill="1" applyBorder="1" applyAlignment="1">
      <alignment vertical="center" wrapText="1"/>
    </xf>
    <xf numFmtId="0" fontId="1" fillId="2" borderId="56" xfId="0" applyFont="1" applyFill="1" applyBorder="1" applyAlignment="1">
      <alignment vertical="center" wrapText="1"/>
    </xf>
    <xf numFmtId="0" fontId="1" fillId="2" borderId="72" xfId="0" applyFont="1" applyFill="1" applyBorder="1" applyAlignment="1">
      <alignment vertical="center" wrapText="1"/>
    </xf>
    <xf numFmtId="0" fontId="1" fillId="2" borderId="53" xfId="0" applyFont="1" applyFill="1" applyBorder="1" applyAlignment="1">
      <alignment vertical="center" wrapText="1"/>
    </xf>
    <xf numFmtId="0" fontId="1" fillId="2" borderId="48" xfId="0" applyFont="1" applyFill="1" applyBorder="1" applyAlignment="1">
      <alignment vertical="center" wrapText="1"/>
    </xf>
    <xf numFmtId="0" fontId="1" fillId="2" borderId="3" xfId="0" applyFont="1" applyFill="1" applyBorder="1" applyAlignment="1">
      <alignment vertical="center" wrapText="1"/>
    </xf>
    <xf numFmtId="0" fontId="1" fillId="2" borderId="1" xfId="0" applyFont="1" applyFill="1" applyBorder="1" applyAlignment="1">
      <alignment vertical="center" wrapText="1"/>
    </xf>
    <xf numFmtId="0" fontId="1" fillId="2" borderId="63" xfId="0" applyFont="1" applyFill="1" applyBorder="1" applyAlignment="1">
      <alignment vertical="center" wrapText="1"/>
    </xf>
    <xf numFmtId="0" fontId="1" fillId="2" borderId="9" xfId="0" applyFont="1" applyFill="1" applyBorder="1" applyAlignment="1">
      <alignment vertical="center" wrapText="1"/>
    </xf>
    <xf numFmtId="0" fontId="1" fillId="2" borderId="64" xfId="0" applyFont="1" applyFill="1" applyBorder="1" applyAlignment="1">
      <alignment vertical="center" wrapText="1"/>
    </xf>
    <xf numFmtId="0" fontId="1" fillId="2" borderId="73" xfId="0" applyFont="1" applyFill="1" applyBorder="1" applyAlignment="1">
      <alignment vertical="center" wrapText="1"/>
    </xf>
    <xf numFmtId="0" fontId="1" fillId="2" borderId="42" xfId="0" applyFont="1" applyFill="1" applyBorder="1" applyAlignment="1">
      <alignment vertical="center" wrapText="1"/>
    </xf>
    <xf numFmtId="0" fontId="1" fillId="2" borderId="74" xfId="0" applyFont="1" applyFill="1" applyBorder="1" applyAlignment="1">
      <alignment vertical="center" wrapText="1"/>
    </xf>
    <xf numFmtId="0" fontId="1" fillId="2" borderId="40" xfId="0" applyFont="1" applyFill="1" applyBorder="1" applyAlignment="1">
      <alignment vertical="center" wrapText="1"/>
    </xf>
    <xf numFmtId="0" fontId="1" fillId="2" borderId="75" xfId="0" applyFont="1" applyFill="1" applyBorder="1" applyAlignment="1">
      <alignment vertical="center" wrapText="1"/>
    </xf>
    <xf numFmtId="0" fontId="1" fillId="2" borderId="76" xfId="0" applyFont="1" applyFill="1" applyBorder="1" applyAlignment="1">
      <alignment vertical="center" wrapText="1"/>
    </xf>
    <xf numFmtId="0" fontId="2" fillId="2" borderId="21"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23" xfId="0" applyFont="1" applyFill="1" applyBorder="1" applyAlignment="1">
      <alignment vertical="center" wrapText="1"/>
    </xf>
    <xf numFmtId="0" fontId="1" fillId="2" borderId="21" xfId="0" applyFont="1" applyFill="1" applyBorder="1" applyAlignment="1">
      <alignment vertical="center" wrapText="1"/>
    </xf>
    <xf numFmtId="0" fontId="1" fillId="2" borderId="22" xfId="0" applyFont="1" applyFill="1" applyBorder="1" applyAlignment="1">
      <alignment vertical="center" wrapText="1"/>
    </xf>
    <xf numFmtId="0" fontId="1" fillId="2" borderId="43" xfId="0" applyFont="1" applyFill="1" applyBorder="1" applyAlignment="1">
      <alignment vertical="center" wrapText="1"/>
    </xf>
    <xf numFmtId="0" fontId="1" fillId="2" borderId="49" xfId="0" applyFont="1" applyFill="1" applyBorder="1" applyAlignment="1">
      <alignment vertical="center" wrapText="1"/>
    </xf>
    <xf numFmtId="0" fontId="1" fillId="2" borderId="77" xfId="0" applyFont="1" applyFill="1" applyBorder="1" applyAlignment="1">
      <alignment vertical="center" wrapText="1"/>
    </xf>
    <xf numFmtId="0" fontId="1" fillId="2" borderId="52" xfId="0" applyFont="1" applyFill="1" applyBorder="1" applyAlignment="1">
      <alignment horizontal="left" vertical="center" wrapText="1"/>
    </xf>
    <xf numFmtId="0" fontId="1" fillId="2" borderId="78" xfId="0" applyFont="1" applyFill="1" applyBorder="1" applyAlignment="1">
      <alignment vertical="center" wrapText="1"/>
    </xf>
    <xf numFmtId="0" fontId="1" fillId="2" borderId="37" xfId="0" applyFont="1" applyFill="1" applyBorder="1" applyAlignment="1">
      <alignment vertical="center" wrapText="1"/>
    </xf>
    <xf numFmtId="0" fontId="1" fillId="2" borderId="38" xfId="0" applyFont="1" applyFill="1" applyBorder="1" applyAlignment="1">
      <alignment vertical="center" wrapText="1"/>
    </xf>
    <xf numFmtId="0" fontId="1" fillId="2" borderId="39" xfId="0" applyFont="1" applyFill="1" applyBorder="1" applyAlignment="1">
      <alignment vertical="center" wrapText="1"/>
    </xf>
    <xf numFmtId="0" fontId="1" fillId="2" borderId="79" xfId="0" applyFont="1" applyFill="1" applyBorder="1" applyAlignment="1">
      <alignment vertical="center" wrapText="1"/>
    </xf>
    <xf numFmtId="0" fontId="1" fillId="2" borderId="47" xfId="0" applyFont="1" applyFill="1" applyBorder="1" applyAlignment="1">
      <alignment vertical="center" wrapText="1"/>
    </xf>
    <xf numFmtId="0" fontId="1" fillId="2" borderId="65" xfId="0" applyFont="1" applyFill="1" applyBorder="1" applyAlignment="1">
      <alignment horizontal="left" vertical="center" wrapText="1"/>
    </xf>
    <xf numFmtId="0" fontId="1" fillId="2" borderId="70" xfId="0" applyFont="1" applyFill="1" applyBorder="1" applyAlignment="1">
      <alignment horizontal="left" vertical="center" wrapText="1"/>
    </xf>
    <xf numFmtId="0" fontId="1" fillId="2" borderId="2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5" fillId="0" borderId="0" xfId="0" applyFont="1" applyAlignment="1">
      <alignment horizontal="center" vertical="center" wrapText="1"/>
    </xf>
    <xf numFmtId="0" fontId="32" fillId="0" borderId="10" xfId="0" applyFont="1" applyBorder="1" applyAlignment="1">
      <alignment horizontal="center" vertical="center" wrapText="1"/>
    </xf>
    <xf numFmtId="0" fontId="32" fillId="0" borderId="0" xfId="0" applyFont="1" applyAlignment="1">
      <alignment horizontal="center" vertical="center" wrapText="1"/>
    </xf>
    <xf numFmtId="0" fontId="32" fillId="0" borderId="36" xfId="0" applyFont="1" applyBorder="1" applyAlignment="1">
      <alignment horizontal="center" vertical="center" wrapText="1"/>
    </xf>
    <xf numFmtId="0" fontId="6" fillId="15" borderId="7" xfId="0" applyFont="1" applyFill="1" applyBorder="1" applyAlignment="1">
      <alignment vertical="center" wrapText="1"/>
    </xf>
    <xf numFmtId="0" fontId="6" fillId="15" borderId="16" xfId="0" applyFont="1" applyFill="1" applyBorder="1" applyAlignment="1">
      <alignment vertical="center" wrapText="1"/>
    </xf>
    <xf numFmtId="0" fontId="0" fillId="15" borderId="31" xfId="0" applyFill="1" applyBorder="1" applyAlignment="1">
      <alignment vertical="top" wrapText="1"/>
    </xf>
    <xf numFmtId="0" fontId="1" fillId="2" borderId="25" xfId="0" applyFont="1" applyFill="1" applyBorder="1" applyAlignment="1">
      <alignment horizontal="left" vertical="center" wrapText="1"/>
    </xf>
    <xf numFmtId="0" fontId="1" fillId="2" borderId="57" xfId="0" applyFont="1" applyFill="1" applyBorder="1" applyAlignment="1">
      <alignment vertical="center" wrapText="1"/>
    </xf>
    <xf numFmtId="0" fontId="9" fillId="2" borderId="64" xfId="0" applyFont="1" applyFill="1" applyBorder="1" applyAlignment="1">
      <alignment horizontal="center" vertical="center" wrapText="1"/>
    </xf>
    <xf numFmtId="0" fontId="23" fillId="7" borderId="29" xfId="0" applyFont="1" applyFill="1" applyBorder="1" applyAlignment="1">
      <alignment horizontal="left" vertical="center" wrapText="1"/>
    </xf>
    <xf numFmtId="0" fontId="1" fillId="2" borderId="58" xfId="0" applyFont="1" applyFill="1" applyBorder="1" applyAlignment="1">
      <alignment horizontal="left" vertical="center" wrapText="1"/>
    </xf>
    <xf numFmtId="0" fontId="1" fillId="2" borderId="46" xfId="0" applyFont="1" applyFill="1" applyBorder="1" applyAlignment="1">
      <alignment vertical="center" wrapText="1"/>
    </xf>
    <xf numFmtId="0" fontId="1" fillId="0" borderId="25" xfId="0" applyFont="1" applyBorder="1" applyAlignment="1">
      <alignment vertical="center" wrapText="1"/>
    </xf>
    <xf numFmtId="0" fontId="0" fillId="0" borderId="57" xfId="0" applyBorder="1" applyAlignment="1">
      <alignment vertical="center" wrapText="1"/>
    </xf>
    <xf numFmtId="0" fontId="0" fillId="0" borderId="25" xfId="0" applyBorder="1" applyAlignment="1">
      <alignment vertical="center" wrapText="1"/>
    </xf>
    <xf numFmtId="0" fontId="0" fillId="0" borderId="28" xfId="0" applyBorder="1" applyAlignment="1">
      <alignment vertical="center" wrapText="1"/>
    </xf>
    <xf numFmtId="0" fontId="0" fillId="0" borderId="24" xfId="0" applyBorder="1" applyAlignment="1">
      <alignment vertical="center" wrapText="1"/>
    </xf>
    <xf numFmtId="0" fontId="0" fillId="0" borderId="32" xfId="0" applyBorder="1" applyAlignment="1">
      <alignment vertical="center" wrapText="1"/>
    </xf>
    <xf numFmtId="0" fontId="0" fillId="0" borderId="14" xfId="0" applyBorder="1" applyAlignment="1">
      <alignment vertical="center" wrapText="1"/>
    </xf>
    <xf numFmtId="0" fontId="0" fillId="0" borderId="36" xfId="0" applyBorder="1" applyAlignment="1">
      <alignment vertical="center" wrapText="1"/>
    </xf>
    <xf numFmtId="0" fontId="0" fillId="15" borderId="17" xfId="0" applyFill="1" applyBorder="1" applyAlignment="1">
      <alignment vertical="top" wrapText="1"/>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10" fillId="0" borderId="0" xfId="0" applyFont="1" applyAlignment="1">
      <alignment vertical="center"/>
    </xf>
    <xf numFmtId="0" fontId="9" fillId="2" borderId="55" xfId="0" applyFont="1" applyFill="1" applyBorder="1" applyAlignment="1">
      <alignment horizontal="center" vertical="center" wrapText="1"/>
    </xf>
    <xf numFmtId="0" fontId="9" fillId="2" borderId="60"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33" fillId="2" borderId="60"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59" xfId="0" applyFont="1" applyFill="1" applyBorder="1" applyAlignment="1">
      <alignment horizontal="center" vertical="center" wrapText="1"/>
    </xf>
    <xf numFmtId="0" fontId="9" fillId="2" borderId="56" xfId="0" applyFont="1" applyFill="1" applyBorder="1" applyAlignment="1">
      <alignment horizontal="center" vertical="center" wrapText="1"/>
    </xf>
    <xf numFmtId="0" fontId="9" fillId="0" borderId="34" xfId="0" applyFont="1" applyBorder="1" applyAlignment="1">
      <alignment horizontal="center" vertical="center"/>
    </xf>
    <xf numFmtId="0" fontId="9" fillId="0" borderId="3" xfId="0" applyFont="1" applyBorder="1" applyAlignment="1">
      <alignment horizontal="center" vertical="center"/>
    </xf>
    <xf numFmtId="0" fontId="9" fillId="0" borderId="1" xfId="0" applyFont="1" applyBorder="1" applyAlignment="1">
      <alignment horizontal="center" vertical="center"/>
    </xf>
    <xf numFmtId="0" fontId="9" fillId="0" borderId="64" xfId="0" applyFont="1" applyBorder="1" applyAlignment="1">
      <alignment horizontal="center" vertical="center"/>
    </xf>
    <xf numFmtId="0" fontId="9" fillId="0" borderId="67" xfId="0" applyFont="1" applyBorder="1" applyAlignment="1">
      <alignment horizontal="center" vertical="center"/>
    </xf>
    <xf numFmtId="0" fontId="9" fillId="0" borderId="55" xfId="0" applyFont="1" applyBorder="1" applyAlignment="1">
      <alignment horizontal="center" vertical="center"/>
    </xf>
    <xf numFmtId="0" fontId="9" fillId="0" borderId="59" xfId="0" applyFont="1" applyBorder="1" applyAlignment="1">
      <alignment horizontal="center" vertical="center"/>
    </xf>
    <xf numFmtId="0" fontId="9" fillId="0" borderId="60" xfId="0" applyFont="1" applyBorder="1" applyAlignment="1">
      <alignment horizontal="center" vertical="center"/>
    </xf>
    <xf numFmtId="0" fontId="9" fillId="0" borderId="5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left" vertical="center" wrapText="1"/>
    </xf>
    <xf numFmtId="0" fontId="9" fillId="6" borderId="15" xfId="0" applyFont="1" applyFill="1" applyBorder="1" applyAlignment="1">
      <alignment horizontal="center" vertical="center" wrapText="1"/>
    </xf>
    <xf numFmtId="0" fontId="9" fillId="0" borderId="0" xfId="0" applyFont="1" applyAlignment="1">
      <alignment horizontal="left" vertical="center" wrapText="1"/>
    </xf>
    <xf numFmtId="0" fontId="10" fillId="2" borderId="35" xfId="0" applyFont="1" applyFill="1" applyBorder="1" applyAlignment="1">
      <alignment horizontal="center" vertical="center" wrapText="1"/>
    </xf>
    <xf numFmtId="0" fontId="0" fillId="2" borderId="67" xfId="0" applyFill="1" applyBorder="1" applyAlignment="1">
      <alignment horizontal="left" vertical="center" wrapText="1"/>
    </xf>
    <xf numFmtId="0" fontId="0" fillId="0" borderId="67" xfId="0" applyBorder="1" applyAlignment="1">
      <alignment vertical="center"/>
    </xf>
    <xf numFmtId="0" fontId="0" fillId="0" borderId="80" xfId="0" applyBorder="1" applyAlignment="1">
      <alignment vertical="center"/>
    </xf>
    <xf numFmtId="0" fontId="0" fillId="0" borderId="81" xfId="0" applyBorder="1" applyAlignment="1">
      <alignment vertical="center"/>
    </xf>
    <xf numFmtId="0" fontId="3" fillId="0" borderId="6" xfId="0" applyFont="1" applyBorder="1" applyAlignment="1">
      <alignment vertical="center"/>
    </xf>
    <xf numFmtId="0" fontId="10" fillId="2" borderId="33"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0" fillId="7" borderId="9" xfId="0" applyFont="1" applyFill="1" applyBorder="1" applyAlignment="1">
      <alignment vertical="center" wrapText="1"/>
    </xf>
    <xf numFmtId="0" fontId="10" fillId="7" borderId="29" xfId="0" applyFont="1" applyFill="1" applyBorder="1" applyAlignment="1">
      <alignment vertical="center" wrapText="1"/>
    </xf>
    <xf numFmtId="0" fontId="10" fillId="7" borderId="25" xfId="0" applyFont="1" applyFill="1" applyBorder="1" applyAlignment="1">
      <alignment vertical="center" wrapText="1"/>
    </xf>
    <xf numFmtId="0" fontId="10" fillId="7" borderId="54" xfId="0" applyFont="1" applyFill="1" applyBorder="1" applyAlignment="1">
      <alignment horizontal="center" vertical="center"/>
    </xf>
    <xf numFmtId="0" fontId="1" fillId="0" borderId="0" xfId="0" applyFont="1" applyAlignment="1">
      <alignment horizontal="center" vertical="center" wrapText="1"/>
    </xf>
    <xf numFmtId="0" fontId="1" fillId="2" borderId="34" xfId="0" applyFont="1" applyFill="1" applyBorder="1" applyAlignment="1">
      <alignment horizontal="center" vertical="center" wrapText="1"/>
    </xf>
    <xf numFmtId="0" fontId="1" fillId="2" borderId="75"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2" borderId="76" xfId="0" applyFont="1" applyFill="1" applyBorder="1" applyAlignment="1">
      <alignment horizontal="center" vertical="center" wrapText="1"/>
    </xf>
    <xf numFmtId="0" fontId="1" fillId="2" borderId="59" xfId="0" applyFont="1" applyFill="1" applyBorder="1" applyAlignment="1">
      <alignment horizontal="center" vertical="center" wrapText="1"/>
    </xf>
    <xf numFmtId="0" fontId="1" fillId="2" borderId="5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32" fillId="15" borderId="67" xfId="0" applyFont="1" applyFill="1" applyBorder="1" applyAlignment="1">
      <alignment horizontal="center" vertical="center" wrapText="1"/>
    </xf>
    <xf numFmtId="0" fontId="1" fillId="0" borderId="6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76" xfId="0" applyFont="1" applyBorder="1" applyAlignment="1">
      <alignment horizontal="center" vertical="center" wrapText="1"/>
    </xf>
    <xf numFmtId="0" fontId="1" fillId="0" borderId="60" xfId="0" applyFont="1" applyBorder="1" applyAlignment="1">
      <alignment horizontal="center" vertical="center" wrapText="1"/>
    </xf>
    <xf numFmtId="0" fontId="1" fillId="0" borderId="56" xfId="0" applyFont="1" applyBorder="1" applyAlignment="1">
      <alignment horizontal="center" vertical="center" wrapText="1"/>
    </xf>
    <xf numFmtId="0" fontId="1" fillId="16" borderId="63" xfId="0" applyFont="1" applyFill="1" applyBorder="1" applyAlignment="1">
      <alignment vertical="center" wrapText="1"/>
    </xf>
    <xf numFmtId="0" fontId="1" fillId="16" borderId="73" xfId="0" applyFont="1" applyFill="1" applyBorder="1" applyAlignment="1">
      <alignment vertical="center" wrapText="1"/>
    </xf>
    <xf numFmtId="0" fontId="1" fillId="17" borderId="3" xfId="0" applyFont="1" applyFill="1" applyBorder="1" applyAlignment="1">
      <alignment vertical="center" wrapText="1"/>
    </xf>
    <xf numFmtId="0" fontId="1" fillId="17" borderId="67" xfId="0" applyFont="1" applyFill="1" applyBorder="1" applyAlignment="1">
      <alignment vertical="center" wrapText="1"/>
    </xf>
    <xf numFmtId="0" fontId="1" fillId="17" borderId="48" xfId="0" applyFont="1" applyFill="1" applyBorder="1" applyAlignment="1">
      <alignment vertical="center" wrapText="1"/>
    </xf>
    <xf numFmtId="0" fontId="1" fillId="17" borderId="60" xfId="0" applyFont="1" applyFill="1" applyBorder="1" applyAlignment="1">
      <alignment vertical="center" wrapText="1"/>
    </xf>
    <xf numFmtId="0" fontId="1" fillId="17" borderId="74" xfId="0" applyFont="1" applyFill="1" applyBorder="1" applyAlignment="1">
      <alignment vertical="center" wrapText="1"/>
    </xf>
    <xf numFmtId="0" fontId="1" fillId="16" borderId="43" xfId="0" applyFont="1" applyFill="1" applyBorder="1" applyAlignment="1">
      <alignment vertical="center" wrapText="1"/>
    </xf>
    <xf numFmtId="0" fontId="1" fillId="16" borderId="22" xfId="0" applyFont="1" applyFill="1" applyBorder="1" applyAlignment="1">
      <alignment vertical="center" wrapText="1"/>
    </xf>
    <xf numFmtId="0" fontId="1" fillId="16" borderId="34" xfId="0" applyFont="1" applyFill="1" applyBorder="1" applyAlignment="1">
      <alignment vertical="center" wrapText="1"/>
    </xf>
    <xf numFmtId="0" fontId="1" fillId="16" borderId="3" xfId="0" applyFont="1" applyFill="1" applyBorder="1" applyAlignment="1">
      <alignment vertical="center" wrapText="1"/>
    </xf>
    <xf numFmtId="0" fontId="1" fillId="16" borderId="42" xfId="0" applyFont="1" applyFill="1" applyBorder="1" applyAlignment="1">
      <alignment vertical="center" wrapText="1"/>
    </xf>
    <xf numFmtId="0" fontId="1" fillId="17" borderId="64" xfId="0" applyFont="1" applyFill="1" applyBorder="1" applyAlignment="1">
      <alignment vertical="center" wrapText="1"/>
    </xf>
    <xf numFmtId="0" fontId="1" fillId="16" borderId="75" xfId="0" applyFont="1" applyFill="1" applyBorder="1" applyAlignment="1">
      <alignment vertical="center" wrapText="1"/>
    </xf>
    <xf numFmtId="0" fontId="1" fillId="17" borderId="38" xfId="0" applyFont="1" applyFill="1" applyBorder="1" applyAlignment="1">
      <alignment vertical="center" wrapText="1"/>
    </xf>
    <xf numFmtId="0" fontId="1" fillId="16" borderId="67" xfId="0" applyFont="1" applyFill="1" applyBorder="1" applyAlignment="1">
      <alignment vertical="center" wrapText="1"/>
    </xf>
    <xf numFmtId="0" fontId="1" fillId="17" borderId="22" xfId="0" applyFont="1" applyFill="1" applyBorder="1" applyAlignment="1">
      <alignment vertical="center" wrapText="1"/>
    </xf>
    <xf numFmtId="0" fontId="1" fillId="16" borderId="74" xfId="0" applyFont="1" applyFill="1" applyBorder="1" applyAlignment="1">
      <alignment vertical="center" wrapText="1"/>
    </xf>
    <xf numFmtId="0" fontId="1" fillId="16" borderId="3" xfId="0" applyFont="1" applyFill="1" applyBorder="1" applyAlignment="1">
      <alignment horizontal="left" vertical="center" wrapText="1"/>
    </xf>
    <xf numFmtId="0" fontId="1" fillId="16" borderId="79" xfId="0" applyFont="1" applyFill="1" applyBorder="1" applyAlignment="1">
      <alignment vertical="center" wrapText="1"/>
    </xf>
    <xf numFmtId="0" fontId="1" fillId="16" borderId="63" xfId="0" applyFont="1" applyFill="1" applyBorder="1" applyAlignment="1">
      <alignment horizontal="left" vertical="center" wrapText="1"/>
    </xf>
    <xf numFmtId="0" fontId="1" fillId="16" borderId="38" xfId="0" applyFont="1" applyFill="1" applyBorder="1" applyAlignment="1">
      <alignment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16" borderId="48" xfId="0" applyFont="1" applyFill="1" applyBorder="1" applyAlignment="1">
      <alignment vertical="center" wrapText="1"/>
    </xf>
    <xf numFmtId="0" fontId="1" fillId="16" borderId="60" xfId="0" applyFont="1" applyFill="1" applyBorder="1" applyAlignment="1">
      <alignment vertical="center" wrapText="1"/>
    </xf>
    <xf numFmtId="0" fontId="24" fillId="16" borderId="59" xfId="0" applyFont="1" applyFill="1" applyBorder="1" applyAlignment="1">
      <alignment vertical="center" wrapText="1"/>
    </xf>
    <xf numFmtId="0" fontId="1" fillId="18" borderId="68" xfId="0" applyFont="1" applyFill="1" applyBorder="1" applyAlignment="1">
      <alignment vertical="center" wrapText="1"/>
    </xf>
    <xf numFmtId="0" fontId="10" fillId="0" borderId="0" xfId="0" applyFont="1" applyAlignment="1">
      <alignment horizontal="center" vertical="center"/>
    </xf>
    <xf numFmtId="0" fontId="10" fillId="6" borderId="11" xfId="0" applyFont="1" applyFill="1" applyBorder="1" applyAlignment="1">
      <alignment horizontal="center" vertical="center"/>
    </xf>
    <xf numFmtId="0" fontId="10" fillId="6" borderId="19" xfId="0" applyFont="1" applyFill="1" applyBorder="1" applyAlignment="1">
      <alignment horizontal="center" vertical="center"/>
    </xf>
    <xf numFmtId="0" fontId="10" fillId="0" borderId="42" xfId="0" applyFont="1" applyBorder="1" applyAlignment="1">
      <alignment horizontal="center" vertical="center"/>
    </xf>
    <xf numFmtId="0" fontId="10" fillId="5" borderId="11" xfId="0" applyFont="1" applyFill="1" applyBorder="1" applyAlignment="1">
      <alignment horizontal="center" vertical="center"/>
    </xf>
    <xf numFmtId="0" fontId="10" fillId="0" borderId="0" xfId="0" applyFont="1" applyAlignment="1">
      <alignment horizontal="center" vertical="center" wrapText="1"/>
    </xf>
    <xf numFmtId="0" fontId="1" fillId="17" borderId="34" xfId="0" applyFont="1" applyFill="1" applyBorder="1" applyAlignment="1">
      <alignment vertical="center" wrapText="1"/>
    </xf>
    <xf numFmtId="0" fontId="1" fillId="17" borderId="3" xfId="0" applyFont="1" applyFill="1" applyBorder="1" applyAlignment="1">
      <alignment horizontal="left" vertical="center" wrapText="1"/>
    </xf>
    <xf numFmtId="0" fontId="1" fillId="18" borderId="9" xfId="0" applyFont="1" applyFill="1" applyBorder="1" applyAlignment="1">
      <alignment vertical="center" wrapText="1"/>
    </xf>
    <xf numFmtId="0" fontId="1" fillId="18" borderId="66" xfId="0" applyFont="1" applyFill="1" applyBorder="1" applyAlignment="1">
      <alignment vertical="center" wrapText="1"/>
    </xf>
    <xf numFmtId="0" fontId="1" fillId="18" borderId="53" xfId="0" applyFont="1" applyFill="1" applyBorder="1" applyAlignment="1">
      <alignment vertical="center" wrapText="1"/>
    </xf>
    <xf numFmtId="0" fontId="1" fillId="18" borderId="71" xfId="0" applyFont="1" applyFill="1" applyBorder="1" applyAlignment="1">
      <alignment vertical="center" wrapText="1"/>
    </xf>
    <xf numFmtId="0" fontId="1" fillId="18" borderId="40" xfId="0" applyFont="1" applyFill="1" applyBorder="1" applyAlignment="1">
      <alignment vertical="center" wrapText="1"/>
    </xf>
    <xf numFmtId="0" fontId="1" fillId="17" borderId="66" xfId="0" applyFont="1" applyFill="1" applyBorder="1" applyAlignment="1">
      <alignment vertical="center" wrapText="1"/>
    </xf>
    <xf numFmtId="0" fontId="1" fillId="17" borderId="40" xfId="0" applyFont="1" applyFill="1" applyBorder="1" applyAlignment="1">
      <alignment vertical="center" wrapText="1"/>
    </xf>
    <xf numFmtId="0" fontId="1" fillId="17" borderId="47" xfId="0" applyFont="1" applyFill="1" applyBorder="1" applyAlignment="1">
      <alignment vertical="center" wrapText="1"/>
    </xf>
    <xf numFmtId="0" fontId="1" fillId="18" borderId="1" xfId="0" applyFont="1" applyFill="1" applyBorder="1" applyAlignment="1">
      <alignment vertical="center" wrapText="1"/>
    </xf>
    <xf numFmtId="0" fontId="1" fillId="17" borderId="76" xfId="0" applyFont="1" applyFill="1" applyBorder="1" applyAlignment="1">
      <alignment vertical="center" wrapText="1"/>
    </xf>
    <xf numFmtId="0" fontId="1" fillId="17" borderId="56" xfId="0" applyFont="1" applyFill="1" applyBorder="1" applyAlignment="1">
      <alignment vertical="center" wrapText="1"/>
    </xf>
    <xf numFmtId="0" fontId="1" fillId="0" borderId="9" xfId="0" applyFont="1" applyBorder="1" applyAlignment="1">
      <alignment horizontal="left" vertical="center" wrapText="1"/>
    </xf>
    <xf numFmtId="0" fontId="1" fillId="16" borderId="3" xfId="0" applyFont="1" applyFill="1" applyBorder="1" applyAlignment="1">
      <alignment horizontal="center" vertical="center" wrapText="1"/>
    </xf>
    <xf numFmtId="0" fontId="1" fillId="16" borderId="67" xfId="0" applyFont="1" applyFill="1" applyBorder="1" applyAlignment="1">
      <alignment horizontal="center" vertical="center" wrapText="1"/>
    </xf>
    <xf numFmtId="0" fontId="5" fillId="15" borderId="67" xfId="0" applyFont="1" applyFill="1" applyBorder="1" applyAlignment="1">
      <alignment horizontal="center" vertical="center" wrapText="1"/>
    </xf>
    <xf numFmtId="0" fontId="10" fillId="2" borderId="67" xfId="0" applyFont="1" applyFill="1" applyBorder="1" applyAlignment="1">
      <alignment horizontal="center" vertical="center" wrapText="1"/>
    </xf>
    <xf numFmtId="0" fontId="1" fillId="19" borderId="1" xfId="0" applyFont="1" applyFill="1" applyBorder="1" applyAlignment="1">
      <alignment horizontal="center" vertical="center" wrapText="1"/>
    </xf>
    <xf numFmtId="0" fontId="1" fillId="17" borderId="9" xfId="0" applyFont="1" applyFill="1" applyBorder="1" applyAlignment="1">
      <alignment vertical="center" wrapText="1"/>
    </xf>
    <xf numFmtId="0" fontId="1" fillId="17" borderId="71" xfId="0" applyFont="1" applyFill="1" applyBorder="1" applyAlignment="1">
      <alignment vertical="center" wrapText="1"/>
    </xf>
    <xf numFmtId="0" fontId="1" fillId="17" borderId="53" xfId="0" applyFont="1" applyFill="1" applyBorder="1" applyAlignment="1">
      <alignment vertical="center" wrapText="1"/>
    </xf>
    <xf numFmtId="0" fontId="1" fillId="0" borderId="67" xfId="0" applyFont="1" applyBorder="1" applyAlignment="1">
      <alignment vertical="center" wrapText="1"/>
    </xf>
    <xf numFmtId="0" fontId="1" fillId="0" borderId="48" xfId="0" applyFont="1" applyBorder="1" applyAlignment="1">
      <alignment vertical="center" wrapText="1"/>
    </xf>
    <xf numFmtId="0" fontId="1" fillId="0" borderId="60" xfId="0" applyFont="1" applyBorder="1" applyAlignment="1">
      <alignment vertical="center" wrapText="1"/>
    </xf>
    <xf numFmtId="0" fontId="1" fillId="17" borderId="75" xfId="0" applyFont="1" applyFill="1" applyBorder="1" applyAlignment="1">
      <alignment vertical="center" wrapText="1"/>
    </xf>
    <xf numFmtId="0" fontId="1" fillId="17" borderId="59" xfId="0" applyFont="1" applyFill="1" applyBorder="1" applyAlignment="1">
      <alignment vertical="center" wrapText="1"/>
    </xf>
    <xf numFmtId="0" fontId="1" fillId="17" borderId="9" xfId="0" applyFont="1" applyFill="1" applyBorder="1" applyAlignment="1">
      <alignment horizontal="center" vertical="center" wrapText="1"/>
    </xf>
    <xf numFmtId="0" fontId="39" fillId="17" borderId="3" xfId="0" applyFont="1" applyFill="1" applyBorder="1" applyAlignment="1">
      <alignment horizontal="center" vertical="center" wrapText="1"/>
    </xf>
    <xf numFmtId="0" fontId="1" fillId="17" borderId="66" xfId="0" applyFont="1" applyFill="1" applyBorder="1" applyAlignment="1">
      <alignment horizontal="center" vertical="center" wrapText="1"/>
    </xf>
    <xf numFmtId="0" fontId="39" fillId="17" borderId="6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16" borderId="9" xfId="0" applyFont="1" applyFill="1" applyBorder="1" applyAlignment="1">
      <alignment vertical="center" wrapText="1"/>
    </xf>
    <xf numFmtId="0" fontId="1" fillId="17" borderId="34" xfId="0" applyFont="1" applyFill="1" applyBorder="1" applyAlignment="1">
      <alignment horizontal="center" vertical="center" wrapText="1"/>
    </xf>
    <xf numFmtId="0" fontId="1" fillId="17" borderId="3" xfId="0" applyFont="1" applyFill="1" applyBorder="1" applyAlignment="1">
      <alignment horizontal="center" vertical="center" wrapText="1"/>
    </xf>
    <xf numFmtId="0" fontId="1" fillId="17" borderId="67" xfId="0" applyFont="1" applyFill="1" applyBorder="1" applyAlignment="1">
      <alignment horizontal="center" vertical="center" wrapText="1"/>
    </xf>
    <xf numFmtId="0" fontId="1" fillId="17" borderId="48" xfId="0" applyFont="1" applyFill="1" applyBorder="1" applyAlignment="1">
      <alignment horizontal="center" vertical="center" wrapText="1"/>
    </xf>
    <xf numFmtId="0" fontId="1" fillId="17" borderId="60" xfId="0" applyFont="1" applyFill="1" applyBorder="1" applyAlignment="1">
      <alignment horizontal="center" vertical="center" wrapText="1"/>
    </xf>
    <xf numFmtId="0" fontId="1" fillId="17" borderId="1" xfId="0" applyFont="1" applyFill="1" applyBorder="1" applyAlignment="1">
      <alignment horizontal="center" vertical="center" wrapText="1"/>
    </xf>
    <xf numFmtId="0" fontId="1" fillId="17" borderId="55" xfId="0" applyFont="1" applyFill="1" applyBorder="1" applyAlignment="1">
      <alignment horizontal="center" vertical="center" wrapText="1"/>
    </xf>
    <xf numFmtId="0" fontId="1" fillId="17" borderId="42" xfId="0" applyFont="1" applyFill="1" applyBorder="1" applyAlignment="1">
      <alignment vertical="center" wrapText="1"/>
    </xf>
    <xf numFmtId="0" fontId="1" fillId="18" borderId="55" xfId="0" applyFont="1" applyFill="1" applyBorder="1" applyAlignment="1">
      <alignment horizontal="center" vertical="center" wrapText="1"/>
    </xf>
    <xf numFmtId="0" fontId="1" fillId="18" borderId="66"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36" xfId="0" applyFont="1" applyBorder="1" applyAlignment="1">
      <alignment horizontal="center" vertical="center" wrapText="1"/>
    </xf>
    <xf numFmtId="0" fontId="6" fillId="15" borderId="67" xfId="0" applyFont="1" applyFill="1" applyBorder="1" applyAlignment="1">
      <alignment horizontal="center" vertical="center" wrapText="1"/>
    </xf>
    <xf numFmtId="0" fontId="38" fillId="15" borderId="67"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51" xfId="0" applyFont="1" applyFill="1" applyBorder="1" applyAlignment="1">
      <alignment horizontal="left" vertical="center" wrapText="1"/>
    </xf>
    <xf numFmtId="0" fontId="0" fillId="0" borderId="25" xfId="0" applyBorder="1" applyAlignment="1">
      <alignment horizontal="center" vertical="center" wrapText="1"/>
    </xf>
    <xf numFmtId="0" fontId="0" fillId="0" borderId="28" xfId="0" applyBorder="1" applyAlignment="1">
      <alignment horizontal="center" vertical="center" wrapText="1"/>
    </xf>
    <xf numFmtId="0" fontId="0" fillId="0" borderId="24" xfId="0" applyBorder="1" applyAlignment="1">
      <alignment horizontal="center" vertical="center" wrapText="1"/>
    </xf>
    <xf numFmtId="0" fontId="0" fillId="0" borderId="32" xfId="0" applyBorder="1" applyAlignment="1">
      <alignment horizontal="center" vertical="center" wrapText="1"/>
    </xf>
    <xf numFmtId="0" fontId="0" fillId="0" borderId="36" xfId="0" applyBorder="1" applyAlignment="1">
      <alignment horizontal="center" vertical="center" wrapText="1"/>
    </xf>
    <xf numFmtId="0" fontId="1" fillId="2" borderId="67" xfId="0" applyFont="1" applyFill="1" applyBorder="1" applyAlignment="1">
      <alignment horizontal="left" vertical="center" wrapText="1"/>
    </xf>
    <xf numFmtId="0" fontId="0" fillId="0" borderId="67" xfId="0" applyBorder="1" applyAlignment="1">
      <alignment vertical="center" wrapText="1"/>
    </xf>
    <xf numFmtId="0" fontId="1" fillId="2" borderId="50" xfId="0" applyFont="1" applyFill="1" applyBorder="1" applyAlignment="1">
      <alignment horizontal="center" vertical="center" wrapText="1"/>
    </xf>
    <xf numFmtId="0" fontId="1" fillId="17" borderId="69" xfId="0" applyFont="1" applyFill="1" applyBorder="1" applyAlignment="1">
      <alignment horizontal="center" vertical="center" wrapText="1"/>
    </xf>
    <xf numFmtId="0" fontId="1" fillId="17" borderId="63" xfId="0" applyFont="1" applyFill="1" applyBorder="1" applyAlignment="1">
      <alignment horizontal="center" vertical="center" wrapText="1"/>
    </xf>
    <xf numFmtId="0" fontId="1" fillId="17" borderId="68" xfId="0" applyFont="1" applyFill="1" applyBorder="1" applyAlignment="1">
      <alignment horizontal="center" vertical="center" wrapText="1"/>
    </xf>
    <xf numFmtId="0" fontId="1" fillId="0" borderId="72" xfId="0" applyFont="1" applyBorder="1" applyAlignment="1">
      <alignment horizontal="center" vertical="center" wrapText="1"/>
    </xf>
    <xf numFmtId="0" fontId="1" fillId="0" borderId="73" xfId="0" applyFont="1" applyBorder="1" applyAlignment="1">
      <alignment horizontal="center" vertical="center" wrapText="1"/>
    </xf>
    <xf numFmtId="0" fontId="0" fillId="0" borderId="67" xfId="0" applyBorder="1" applyAlignment="1">
      <alignment horizontal="center" vertical="center" wrapText="1"/>
    </xf>
    <xf numFmtId="0" fontId="24" fillId="16" borderId="67" xfId="0" applyFont="1" applyFill="1" applyBorder="1" applyAlignment="1">
      <alignment horizontal="center" vertical="center" wrapText="1"/>
    </xf>
    <xf numFmtId="0" fontId="24" fillId="0" borderId="67" xfId="0" applyFont="1" applyBorder="1" applyAlignment="1">
      <alignment horizontal="center" vertical="center" wrapText="1"/>
    </xf>
    <xf numFmtId="0" fontId="24" fillId="16" borderId="67" xfId="0" applyFont="1" applyFill="1" applyBorder="1" applyAlignment="1">
      <alignment vertical="center" wrapText="1"/>
    </xf>
    <xf numFmtId="0" fontId="0" fillId="15" borderId="48" xfId="0" applyFill="1" applyBorder="1" applyAlignment="1">
      <alignment horizontal="left" vertical="top" wrapText="1"/>
    </xf>
    <xf numFmtId="0" fontId="0" fillId="15" borderId="48" xfId="0" applyFill="1" applyBorder="1" applyAlignment="1">
      <alignment vertical="top" wrapText="1"/>
    </xf>
    <xf numFmtId="0" fontId="1" fillId="17" borderId="74" xfId="0" applyFont="1" applyFill="1" applyBorder="1" applyAlignment="1">
      <alignment horizontal="center" vertical="center" wrapText="1"/>
    </xf>
    <xf numFmtId="0" fontId="1" fillId="17" borderId="77" xfId="0" applyFont="1" applyFill="1" applyBorder="1" applyAlignment="1">
      <alignment horizontal="center" vertical="center" wrapText="1"/>
    </xf>
    <xf numFmtId="0" fontId="1" fillId="17" borderId="78" xfId="0" applyFont="1" applyFill="1" applyBorder="1" applyAlignment="1">
      <alignment vertical="center" wrapText="1"/>
    </xf>
    <xf numFmtId="0" fontId="1" fillId="0" borderId="3" xfId="0" applyFont="1" applyBorder="1" applyAlignment="1">
      <alignment horizontal="center" vertical="center" wrapText="1"/>
    </xf>
    <xf numFmtId="0" fontId="1" fillId="0" borderId="2" xfId="0" applyFont="1" applyBorder="1" applyAlignment="1">
      <alignment vertical="center" wrapText="1"/>
    </xf>
    <xf numFmtId="0" fontId="1" fillId="2" borderId="60" xfId="0" applyFont="1" applyFill="1" applyBorder="1" applyAlignment="1">
      <alignment horizontal="left" vertical="center" wrapText="1"/>
    </xf>
    <xf numFmtId="0" fontId="0" fillId="0" borderId="60" xfId="0" applyBorder="1" applyAlignment="1">
      <alignment horizontal="center" vertical="center" wrapText="1"/>
    </xf>
    <xf numFmtId="0" fontId="1" fillId="16" borderId="60" xfId="0" applyFont="1" applyFill="1" applyBorder="1" applyAlignment="1">
      <alignment horizontal="center" vertical="center" wrapText="1"/>
    </xf>
    <xf numFmtId="0" fontId="1" fillId="17" borderId="51" xfId="0" applyFont="1" applyFill="1" applyBorder="1" applyAlignment="1">
      <alignment horizontal="center" vertical="center" wrapText="1"/>
    </xf>
    <xf numFmtId="0" fontId="1" fillId="17" borderId="71" xfId="0" applyFont="1" applyFill="1" applyBorder="1" applyAlignment="1">
      <alignment horizontal="center" vertical="center" wrapText="1"/>
    </xf>
    <xf numFmtId="0" fontId="39" fillId="17" borderId="60" xfId="0" applyFont="1" applyFill="1" applyBorder="1" applyAlignment="1">
      <alignment horizontal="center" vertical="center" wrapText="1"/>
    </xf>
    <xf numFmtId="0" fontId="1" fillId="18" borderId="56" xfId="0" applyFont="1" applyFill="1" applyBorder="1" applyAlignment="1">
      <alignment horizontal="center" vertical="center" wrapText="1"/>
    </xf>
    <xf numFmtId="0" fontId="1" fillId="17" borderId="73" xfId="0" applyFont="1" applyFill="1" applyBorder="1" applyAlignment="1">
      <alignment vertical="center" wrapText="1"/>
    </xf>
    <xf numFmtId="0" fontId="0" fillId="0" borderId="15" xfId="0" applyBorder="1" applyAlignment="1">
      <alignment vertical="center" wrapText="1"/>
    </xf>
    <xf numFmtId="0" fontId="0" fillId="0" borderId="3" xfId="0" applyBorder="1" applyAlignment="1">
      <alignment horizontal="center" vertical="center" wrapText="1"/>
    </xf>
    <xf numFmtId="0" fontId="0" fillId="0" borderId="2" xfId="0" applyBorder="1" applyAlignment="1">
      <alignment vertical="center" wrapText="1"/>
    </xf>
    <xf numFmtId="0" fontId="1" fillId="17" borderId="73" xfId="0" applyFont="1" applyFill="1" applyBorder="1" applyAlignment="1">
      <alignment horizontal="center" vertical="center" wrapText="1"/>
    </xf>
    <xf numFmtId="0" fontId="1" fillId="17" borderId="56" xfId="0" applyFont="1" applyFill="1" applyBorder="1" applyAlignment="1">
      <alignment horizontal="center" vertical="center" wrapText="1"/>
    </xf>
    <xf numFmtId="0" fontId="1" fillId="16" borderId="59" xfId="0" applyFont="1" applyFill="1" applyBorder="1" applyAlignment="1">
      <alignment vertical="center" wrapText="1"/>
    </xf>
    <xf numFmtId="0" fontId="1" fillId="18" borderId="60" xfId="0" applyFont="1" applyFill="1" applyBorder="1" applyAlignment="1">
      <alignment vertical="center" wrapText="1"/>
    </xf>
    <xf numFmtId="0" fontId="1" fillId="16" borderId="21" xfId="0" applyFont="1" applyFill="1" applyBorder="1" applyAlignment="1">
      <alignment vertical="center" wrapText="1"/>
    </xf>
    <xf numFmtId="0" fontId="1" fillId="18" borderId="56" xfId="0" applyFont="1" applyFill="1" applyBorder="1" applyAlignment="1">
      <alignment vertical="center" wrapText="1"/>
    </xf>
    <xf numFmtId="0" fontId="0" fillId="0" borderId="11" xfId="0" applyBorder="1" applyAlignment="1">
      <alignment horizontal="center" vertical="center" wrapText="1"/>
    </xf>
    <xf numFmtId="0" fontId="0" fillId="0" borderId="56" xfId="0" applyBorder="1" applyAlignment="1">
      <alignment horizontal="center" vertical="center" wrapText="1"/>
    </xf>
    <xf numFmtId="0" fontId="1" fillId="17" borderId="1" xfId="0" applyFont="1" applyFill="1" applyBorder="1" applyAlignment="1">
      <alignment vertical="center" wrapText="1"/>
    </xf>
    <xf numFmtId="0" fontId="1" fillId="19" borderId="3" xfId="0" applyFont="1" applyFill="1" applyBorder="1" applyAlignment="1">
      <alignment vertical="center" wrapText="1"/>
    </xf>
    <xf numFmtId="0" fontId="1" fillId="19" borderId="67" xfId="0" applyFont="1" applyFill="1" applyBorder="1" applyAlignment="1">
      <alignment vertical="center" wrapText="1"/>
    </xf>
    <xf numFmtId="0" fontId="1" fillId="19" borderId="48" xfId="0" applyFont="1" applyFill="1" applyBorder="1" applyAlignment="1">
      <alignment vertical="center" wrapText="1"/>
    </xf>
    <xf numFmtId="0" fontId="1" fillId="19" borderId="60" xfId="0" applyFont="1" applyFill="1" applyBorder="1" applyAlignment="1">
      <alignment vertical="center" wrapText="1"/>
    </xf>
    <xf numFmtId="0" fontId="1" fillId="19" borderId="59" xfId="0" applyFont="1" applyFill="1" applyBorder="1" applyAlignment="1">
      <alignment vertical="center" wrapText="1"/>
    </xf>
    <xf numFmtId="0" fontId="1" fillId="16" borderId="21" xfId="0" applyFont="1" applyFill="1" applyBorder="1" applyAlignment="1">
      <alignment horizontal="center" vertical="center" wrapText="1"/>
    </xf>
    <xf numFmtId="0" fontId="1" fillId="17" borderId="21" xfId="0" applyFont="1" applyFill="1" applyBorder="1" applyAlignment="1">
      <alignment horizontal="center" vertical="center" wrapText="1"/>
    </xf>
    <xf numFmtId="0" fontId="1" fillId="17" borderId="22" xfId="0" applyFont="1" applyFill="1" applyBorder="1" applyAlignment="1">
      <alignment horizontal="center" vertical="center" wrapText="1"/>
    </xf>
    <xf numFmtId="0" fontId="1" fillId="17" borderId="23" xfId="0" applyFont="1" applyFill="1" applyBorder="1" applyAlignment="1">
      <alignment horizontal="center" vertical="center" wrapText="1"/>
    </xf>
    <xf numFmtId="0" fontId="1" fillId="17" borderId="21" xfId="0" applyFont="1" applyFill="1" applyBorder="1" applyAlignment="1">
      <alignment vertical="center" wrapText="1"/>
    </xf>
    <xf numFmtId="0" fontId="1" fillId="16" borderId="49" xfId="0" applyFont="1" applyFill="1" applyBorder="1" applyAlignment="1">
      <alignment vertical="center" wrapText="1"/>
    </xf>
    <xf numFmtId="0" fontId="1" fillId="17" borderId="49" xfId="0" applyFont="1" applyFill="1" applyBorder="1" applyAlignment="1">
      <alignment vertical="center" wrapText="1"/>
    </xf>
    <xf numFmtId="0" fontId="1" fillId="18" borderId="49" xfId="0" applyFont="1" applyFill="1" applyBorder="1" applyAlignment="1">
      <alignment vertical="center" wrapText="1"/>
    </xf>
    <xf numFmtId="0" fontId="39" fillId="17" borderId="22" xfId="0" applyFont="1" applyFill="1" applyBorder="1" applyAlignment="1">
      <alignment horizontal="center" vertical="center" wrapText="1"/>
    </xf>
    <xf numFmtId="0" fontId="1" fillId="18" borderId="22" xfId="0" applyFont="1" applyFill="1" applyBorder="1" applyAlignment="1">
      <alignment vertical="center" wrapText="1"/>
    </xf>
    <xf numFmtId="0" fontId="24" fillId="17" borderId="22" xfId="0" applyFont="1" applyFill="1" applyBorder="1" applyAlignment="1">
      <alignment vertical="center" wrapText="1"/>
    </xf>
    <xf numFmtId="0" fontId="1" fillId="17" borderId="23" xfId="0" applyFont="1" applyFill="1" applyBorder="1" applyAlignment="1">
      <alignment vertical="center" wrapText="1"/>
    </xf>
    <xf numFmtId="0" fontId="1" fillId="17" borderId="59" xfId="0" applyFont="1" applyFill="1" applyBorder="1" applyAlignment="1">
      <alignment horizontal="center" vertical="center" wrapText="1"/>
    </xf>
    <xf numFmtId="0" fontId="1" fillId="17" borderId="78" xfId="0" applyFont="1" applyFill="1" applyBorder="1" applyAlignment="1">
      <alignment horizontal="center" vertical="center" wrapText="1"/>
    </xf>
    <xf numFmtId="0" fontId="1" fillId="0" borderId="38" xfId="0" applyFont="1" applyBorder="1" applyAlignment="1">
      <alignment vertical="center" wrapText="1"/>
    </xf>
    <xf numFmtId="0" fontId="1" fillId="0" borderId="37" xfId="0" applyFont="1" applyBorder="1" applyAlignment="1">
      <alignment vertical="center" wrapText="1"/>
    </xf>
    <xf numFmtId="0" fontId="1" fillId="16" borderId="47" xfId="0" applyFont="1" applyFill="1" applyBorder="1" applyAlignment="1">
      <alignment vertical="center" wrapText="1"/>
    </xf>
    <xf numFmtId="0" fontId="1" fillId="16" borderId="39" xfId="0" applyFont="1" applyFill="1" applyBorder="1" applyAlignment="1">
      <alignment vertical="center" wrapText="1"/>
    </xf>
    <xf numFmtId="0" fontId="1" fillId="18" borderId="3" xfId="0" applyFont="1" applyFill="1" applyBorder="1" applyAlignment="1">
      <alignment horizontal="center" vertical="center" wrapText="1"/>
    </xf>
    <xf numFmtId="0" fontId="1" fillId="18" borderId="1" xfId="0" applyFont="1" applyFill="1" applyBorder="1" applyAlignment="1">
      <alignment horizontal="center" vertical="center" wrapText="1"/>
    </xf>
    <xf numFmtId="0" fontId="1" fillId="18" borderId="60" xfId="0" applyFont="1" applyFill="1" applyBorder="1" applyAlignment="1">
      <alignment horizontal="center" vertical="center" wrapText="1"/>
    </xf>
    <xf numFmtId="0" fontId="1" fillId="18" borderId="74" xfId="0" applyFont="1" applyFill="1" applyBorder="1" applyAlignment="1">
      <alignment horizontal="center" vertical="center" wrapText="1"/>
    </xf>
    <xf numFmtId="0" fontId="1" fillId="18" borderId="77" xfId="0" applyFont="1" applyFill="1" applyBorder="1" applyAlignment="1">
      <alignment horizontal="center" vertical="center" wrapText="1"/>
    </xf>
    <xf numFmtId="0" fontId="1" fillId="16" borderId="38" xfId="0" applyFont="1" applyFill="1" applyBorder="1" applyAlignment="1">
      <alignment horizontal="center" vertical="center" wrapText="1"/>
    </xf>
    <xf numFmtId="0" fontId="1" fillId="16" borderId="39" xfId="0" applyFont="1" applyFill="1" applyBorder="1" applyAlignment="1">
      <alignment horizontal="center" vertical="center" wrapText="1"/>
    </xf>
    <xf numFmtId="0" fontId="1" fillId="16" borderId="37" xfId="0" applyFont="1" applyFill="1" applyBorder="1" applyAlignment="1">
      <alignment vertical="center" wrapText="1"/>
    </xf>
    <xf numFmtId="0" fontId="0" fillId="17" borderId="15" xfId="0" applyFill="1" applyBorder="1" applyAlignment="1">
      <alignment vertical="center" wrapText="1"/>
    </xf>
    <xf numFmtId="0" fontId="1" fillId="18" borderId="59" xfId="0" applyFont="1" applyFill="1" applyBorder="1" applyAlignment="1">
      <alignment vertical="center" wrapText="1"/>
    </xf>
    <xf numFmtId="0" fontId="39" fillId="16" borderId="1" xfId="0" applyFont="1" applyFill="1" applyBorder="1" applyAlignment="1">
      <alignment horizontal="center" vertical="center" wrapText="1"/>
    </xf>
    <xf numFmtId="0" fontId="39" fillId="16" borderId="76" xfId="0" applyFont="1" applyFill="1" applyBorder="1" applyAlignment="1">
      <alignment horizontal="center" vertical="center" wrapText="1"/>
    </xf>
    <xf numFmtId="0" fontId="1" fillId="16" borderId="53" xfId="0" applyFont="1" applyFill="1" applyBorder="1" applyAlignment="1">
      <alignment vertical="center" wrapText="1"/>
    </xf>
    <xf numFmtId="0" fontId="1" fillId="16" borderId="76" xfId="0" applyFont="1" applyFill="1" applyBorder="1" applyAlignment="1">
      <alignment vertical="center" wrapText="1"/>
    </xf>
    <xf numFmtId="0" fontId="1" fillId="17" borderId="76" xfId="0" applyFont="1" applyFill="1" applyBorder="1" applyAlignment="1">
      <alignment horizontal="center" vertical="center" wrapText="1"/>
    </xf>
    <xf numFmtId="0" fontId="10" fillId="2" borderId="79"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7" xfId="0" applyFont="1" applyFill="1" applyBorder="1" applyAlignment="1">
      <alignment horizontal="center" vertical="center" wrapText="1"/>
    </xf>
    <xf numFmtId="0" fontId="1" fillId="2" borderId="60" xfId="0" applyFont="1" applyFill="1" applyBorder="1" applyAlignment="1">
      <alignment horizontal="center" vertical="center" wrapText="1"/>
    </xf>
    <xf numFmtId="0" fontId="1" fillId="17" borderId="55" xfId="0" applyFont="1" applyFill="1" applyBorder="1" applyAlignment="1">
      <alignment vertical="center" wrapText="1"/>
    </xf>
    <xf numFmtId="0" fontId="1" fillId="17" borderId="39" xfId="0" applyFont="1" applyFill="1" applyBorder="1" applyAlignment="1">
      <alignment vertical="center" wrapText="1"/>
    </xf>
    <xf numFmtId="0" fontId="15" fillId="0" borderId="48" xfId="0" applyFont="1" applyBorder="1" applyAlignment="1">
      <alignment horizontal="center" vertical="center" wrapText="1"/>
    </xf>
    <xf numFmtId="0" fontId="32" fillId="0" borderId="74" xfId="0" applyFont="1" applyBorder="1" applyAlignment="1">
      <alignment horizontal="center" vertical="center" wrapText="1"/>
    </xf>
    <xf numFmtId="0" fontId="5" fillId="15" borderId="67" xfId="0" applyFont="1" applyFill="1" applyBorder="1" applyAlignment="1">
      <alignment vertical="center" wrapText="1"/>
    </xf>
    <xf numFmtId="0" fontId="1" fillId="0" borderId="76" xfId="0" applyFont="1" applyBorder="1" applyAlignment="1">
      <alignment vertical="center" wrapText="1"/>
    </xf>
    <xf numFmtId="0" fontId="10" fillId="2" borderId="66"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68"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9" xfId="0" applyFont="1" applyFill="1" applyBorder="1" applyAlignment="1">
      <alignment horizontal="center" vertical="center" wrapText="1"/>
    </xf>
    <xf numFmtId="0" fontId="0" fillId="0" borderId="82" xfId="0" applyBorder="1" applyAlignment="1">
      <alignment vertical="center"/>
    </xf>
    <xf numFmtId="0" fontId="0" fillId="0" borderId="83" xfId="0" applyBorder="1" applyAlignment="1">
      <alignment vertical="center"/>
    </xf>
    <xf numFmtId="0" fontId="10" fillId="2" borderId="54"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0" borderId="67" xfId="0" applyFont="1" applyBorder="1" applyAlignment="1">
      <alignment horizontal="center" vertical="center" wrapText="1"/>
    </xf>
    <xf numFmtId="0" fontId="16" fillId="0" borderId="67" xfId="0" applyFont="1" applyBorder="1" applyAlignment="1">
      <alignment horizontal="center" vertical="center" wrapText="1"/>
    </xf>
    <xf numFmtId="0" fontId="23" fillId="0" borderId="67" xfId="0" applyFont="1" applyBorder="1" applyAlignment="1">
      <alignment horizontal="center" vertical="center" wrapText="1"/>
    </xf>
    <xf numFmtId="0" fontId="5" fillId="4" borderId="1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0" fillId="4" borderId="10" xfId="0" applyFill="1" applyBorder="1" applyAlignment="1">
      <alignment vertical="center" wrapText="1"/>
    </xf>
    <xf numFmtId="0" fontId="5" fillId="4" borderId="67" xfId="0" applyFont="1" applyFill="1" applyBorder="1" applyAlignment="1">
      <alignment vertical="center" wrapText="1"/>
    </xf>
    <xf numFmtId="0" fontId="5" fillId="4" borderId="67" xfId="0" applyFont="1" applyFill="1" applyBorder="1" applyAlignment="1">
      <alignment horizontal="center" vertical="center"/>
    </xf>
    <xf numFmtId="0" fontId="0" fillId="2" borderId="67" xfId="0" applyFill="1" applyBorder="1" applyAlignment="1">
      <alignment horizontal="center" vertical="center"/>
    </xf>
    <xf numFmtId="0" fontId="13" fillId="3" borderId="67" xfId="0" applyFont="1" applyFill="1" applyBorder="1" applyAlignment="1">
      <alignment vertical="center" wrapText="1"/>
    </xf>
    <xf numFmtId="0" fontId="13" fillId="3" borderId="67" xfId="0" applyFont="1" applyFill="1" applyBorder="1" applyAlignment="1">
      <alignment vertical="center"/>
    </xf>
    <xf numFmtId="0" fontId="12" fillId="3" borderId="67" xfId="0" applyFont="1" applyFill="1" applyBorder="1" applyAlignment="1">
      <alignment vertical="center" wrapText="1"/>
    </xf>
    <xf numFmtId="0" fontId="6" fillId="4" borderId="67" xfId="0" applyFont="1" applyFill="1" applyBorder="1" applyAlignment="1">
      <alignment vertical="center" wrapText="1"/>
    </xf>
    <xf numFmtId="0" fontId="6" fillId="4" borderId="67" xfId="0" applyFont="1" applyFill="1" applyBorder="1" applyAlignment="1">
      <alignment horizontal="center" vertical="center"/>
    </xf>
    <xf numFmtId="0" fontId="14" fillId="3" borderId="67" xfId="0" applyFont="1" applyFill="1" applyBorder="1" applyAlignment="1">
      <alignment vertical="center" wrapText="1"/>
    </xf>
    <xf numFmtId="0" fontId="14" fillId="3" borderId="67" xfId="0" applyFont="1" applyFill="1" applyBorder="1" applyAlignment="1">
      <alignment vertical="center"/>
    </xf>
    <xf numFmtId="0" fontId="0" fillId="4" borderId="67" xfId="0" applyFill="1" applyBorder="1" applyAlignment="1">
      <alignment vertical="center" wrapText="1"/>
    </xf>
    <xf numFmtId="0" fontId="0" fillId="4" borderId="67" xfId="0" applyFill="1" applyBorder="1" applyAlignment="1">
      <alignment horizontal="left" vertical="center" wrapText="1"/>
    </xf>
    <xf numFmtId="0" fontId="0" fillId="4" borderId="67" xfId="0" applyFill="1" applyBorder="1" applyAlignment="1">
      <alignment horizontal="center" vertical="center"/>
    </xf>
    <xf numFmtId="0" fontId="0" fillId="2" borderId="67" xfId="0" applyFill="1" applyBorder="1" applyAlignment="1">
      <alignment vertical="center"/>
    </xf>
    <xf numFmtId="0" fontId="10" fillId="3" borderId="67" xfId="0" applyFont="1" applyFill="1" applyBorder="1" applyAlignment="1">
      <alignment vertical="center"/>
    </xf>
    <xf numFmtId="0" fontId="10" fillId="3" borderId="67" xfId="0" applyFont="1" applyFill="1" applyBorder="1" applyAlignment="1">
      <alignment vertical="center" wrapText="1"/>
    </xf>
    <xf numFmtId="0" fontId="16" fillId="3" borderId="67" xfId="0" applyFont="1" applyFill="1" applyBorder="1" applyAlignment="1">
      <alignment horizontal="center" vertical="center" wrapText="1"/>
    </xf>
    <xf numFmtId="0" fontId="10" fillId="0" borderId="67" xfId="0" applyFont="1" applyBorder="1" applyAlignment="1">
      <alignment horizontal="center" vertical="center"/>
    </xf>
    <xf numFmtId="0" fontId="16" fillId="0" borderId="67" xfId="0" applyFont="1" applyBorder="1" applyAlignment="1">
      <alignment horizontal="center" vertical="center"/>
    </xf>
    <xf numFmtId="0" fontId="23" fillId="0" borderId="67" xfId="0" applyFont="1" applyBorder="1" applyAlignment="1">
      <alignment horizontal="center" vertical="center"/>
    </xf>
    <xf numFmtId="0" fontId="11" fillId="3" borderId="67" xfId="0" applyFont="1" applyFill="1" applyBorder="1" applyAlignment="1">
      <alignment vertical="center" wrapText="1"/>
    </xf>
    <xf numFmtId="0" fontId="9" fillId="3" borderId="67" xfId="0" applyFont="1" applyFill="1" applyBorder="1" applyAlignment="1">
      <alignment vertical="center" wrapText="1"/>
    </xf>
    <xf numFmtId="0" fontId="16" fillId="3" borderId="67" xfId="0" applyFont="1" applyFill="1" applyBorder="1" applyAlignment="1">
      <alignment vertical="center" wrapText="1"/>
    </xf>
    <xf numFmtId="0" fontId="0" fillId="2" borderId="68" xfId="0" applyFill="1" applyBorder="1" applyAlignment="1">
      <alignment horizontal="left" vertical="center" wrapText="1"/>
    </xf>
    <xf numFmtId="0" fontId="11" fillId="5" borderId="14" xfId="0" applyFont="1" applyFill="1" applyBorder="1" applyAlignment="1">
      <alignment horizontal="center" vertical="center"/>
    </xf>
    <xf numFmtId="0" fontId="10" fillId="5" borderId="19" xfId="0" applyFont="1" applyFill="1" applyBorder="1" applyAlignment="1">
      <alignment horizontal="center" vertical="center"/>
    </xf>
    <xf numFmtId="0" fontId="10" fillId="2" borderId="74" xfId="0" applyFont="1" applyFill="1" applyBorder="1" applyAlignment="1">
      <alignment horizontal="center" vertical="center" wrapText="1"/>
    </xf>
    <xf numFmtId="0" fontId="23" fillId="2" borderId="79" xfId="0" applyFont="1" applyFill="1" applyBorder="1" applyAlignment="1">
      <alignment horizontal="center" vertical="center" wrapText="1"/>
    </xf>
    <xf numFmtId="0" fontId="18" fillId="5" borderId="67" xfId="0" applyFont="1" applyFill="1" applyBorder="1" applyAlignment="1">
      <alignment horizontal="center" vertical="center" wrapText="1"/>
    </xf>
    <xf numFmtId="0" fontId="18" fillId="5" borderId="67" xfId="0" applyFont="1" applyFill="1" applyBorder="1" applyAlignment="1">
      <alignment vertical="center" wrapText="1"/>
    </xf>
    <xf numFmtId="0" fontId="21" fillId="5" borderId="67" xfId="0" applyFont="1" applyFill="1" applyBorder="1" applyAlignment="1">
      <alignment vertical="center" wrapText="1"/>
    </xf>
    <xf numFmtId="0" fontId="22" fillId="5" borderId="67" xfId="0" applyFont="1" applyFill="1" applyBorder="1" applyAlignment="1">
      <alignment vertical="center" wrapText="1"/>
    </xf>
    <xf numFmtId="0" fontId="1" fillId="2" borderId="31" xfId="0" applyFont="1" applyFill="1" applyBorder="1" applyAlignment="1">
      <alignment horizontal="center" vertical="center" wrapText="1"/>
    </xf>
    <xf numFmtId="0" fontId="5" fillId="15" borderId="68" xfId="0" applyFont="1" applyFill="1" applyBorder="1" applyAlignment="1">
      <alignment vertical="center" wrapText="1"/>
    </xf>
    <xf numFmtId="0" fontId="32" fillId="15" borderId="68" xfId="0" applyFont="1" applyFill="1" applyBorder="1" applyAlignment="1">
      <alignment horizontal="center" vertical="center" wrapText="1"/>
    </xf>
    <xf numFmtId="0" fontId="1" fillId="16" borderId="63" xfId="0" applyFont="1" applyFill="1" applyBorder="1" applyAlignment="1">
      <alignment horizontal="center" vertical="center" wrapText="1"/>
    </xf>
    <xf numFmtId="0" fontId="1" fillId="16" borderId="68" xfId="0" applyFont="1" applyFill="1" applyBorder="1" applyAlignment="1">
      <alignment horizontal="center" vertical="center" wrapText="1"/>
    </xf>
    <xf numFmtId="0" fontId="1" fillId="16" borderId="73" xfId="0" applyFont="1" applyFill="1" applyBorder="1" applyAlignment="1">
      <alignment horizontal="center" vertical="center" wrapText="1"/>
    </xf>
    <xf numFmtId="0" fontId="1" fillId="0" borderId="68" xfId="0" applyFont="1" applyBorder="1" applyAlignment="1">
      <alignment horizontal="center" vertical="center" wrapText="1"/>
    </xf>
    <xf numFmtId="0" fontId="1" fillId="0" borderId="43" xfId="0" applyFont="1" applyBorder="1" applyAlignment="1">
      <alignment horizontal="center" vertical="center" wrapText="1"/>
    </xf>
    <xf numFmtId="0" fontId="1" fillId="17" borderId="43" xfId="0" applyFont="1" applyFill="1" applyBorder="1" applyAlignment="1">
      <alignment horizontal="center" vertical="center" wrapText="1"/>
    </xf>
    <xf numFmtId="0" fontId="1" fillId="17" borderId="42" xfId="0" applyFont="1" applyFill="1" applyBorder="1" applyAlignment="1">
      <alignment horizontal="center" vertical="center" wrapText="1"/>
    </xf>
    <xf numFmtId="0" fontId="1" fillId="2" borderId="79" xfId="0" applyFont="1" applyFill="1" applyBorder="1" applyAlignment="1">
      <alignment horizontal="center" vertical="center" wrapText="1"/>
    </xf>
    <xf numFmtId="0" fontId="1" fillId="2" borderId="63" xfId="0" applyFont="1" applyFill="1" applyBorder="1" applyAlignment="1">
      <alignment horizontal="center" vertical="center" wrapText="1"/>
    </xf>
    <xf numFmtId="0" fontId="1" fillId="2" borderId="72" xfId="0" applyFont="1" applyFill="1" applyBorder="1" applyAlignment="1">
      <alignment horizontal="center" vertical="center" wrapText="1"/>
    </xf>
    <xf numFmtId="0" fontId="1" fillId="2" borderId="73" xfId="0" applyFont="1" applyFill="1" applyBorder="1" applyAlignment="1">
      <alignment horizontal="center" vertical="center" wrapText="1"/>
    </xf>
    <xf numFmtId="0" fontId="15" fillId="0" borderId="36" xfId="0" applyFont="1" applyBorder="1" applyAlignment="1">
      <alignment horizontal="center" vertical="center" wrapText="1"/>
    </xf>
    <xf numFmtId="0" fontId="5" fillId="15" borderId="55" xfId="0" applyFont="1" applyFill="1" applyBorder="1" applyAlignment="1">
      <alignment vertical="center" wrapText="1"/>
    </xf>
    <xf numFmtId="0" fontId="32" fillId="15" borderId="55" xfId="0" applyFont="1" applyFill="1" applyBorder="1" applyAlignment="1">
      <alignment horizontal="center" vertical="center" wrapText="1"/>
    </xf>
    <xf numFmtId="0" fontId="1" fillId="16" borderId="55" xfId="0" applyFont="1" applyFill="1" applyBorder="1" applyAlignment="1">
      <alignment vertical="center" wrapText="1"/>
    </xf>
    <xf numFmtId="0" fontId="1" fillId="0" borderId="56" xfId="0" applyFont="1" applyBorder="1" applyAlignment="1">
      <alignment vertical="center" wrapText="1"/>
    </xf>
    <xf numFmtId="0" fontId="0" fillId="0" borderId="36" xfId="0" applyBorder="1"/>
    <xf numFmtId="0" fontId="1" fillId="16" borderId="56" xfId="0" applyFont="1" applyFill="1" applyBorder="1" applyAlignment="1">
      <alignment vertical="center" wrapText="1"/>
    </xf>
    <xf numFmtId="0" fontId="1" fillId="2" borderId="43" xfId="0" applyFont="1" applyFill="1" applyBorder="1" applyAlignment="1">
      <alignment horizontal="center" vertical="center" wrapText="1"/>
    </xf>
    <xf numFmtId="0" fontId="1" fillId="18" borderId="63" xfId="0" applyFont="1" applyFill="1" applyBorder="1" applyAlignment="1">
      <alignment horizontal="center" vertical="center" wrapText="1"/>
    </xf>
    <xf numFmtId="0" fontId="1" fillId="18" borderId="73" xfId="0" applyFont="1" applyFill="1" applyBorder="1" applyAlignment="1">
      <alignment horizontal="center" vertical="center" wrapText="1"/>
    </xf>
    <xf numFmtId="0" fontId="1" fillId="18" borderId="42" xfId="0" applyFont="1" applyFill="1" applyBorder="1" applyAlignment="1">
      <alignment horizontal="center" vertical="center" wrapText="1"/>
    </xf>
    <xf numFmtId="0" fontId="1" fillId="16" borderId="79" xfId="0" applyFont="1" applyFill="1" applyBorder="1" applyAlignment="1">
      <alignment horizontal="center" vertical="center" wrapText="1"/>
    </xf>
    <xf numFmtId="0" fontId="1" fillId="17" borderId="50" xfId="0" applyFont="1" applyFill="1" applyBorder="1" applyAlignment="1">
      <alignment horizontal="center" vertical="center" wrapText="1"/>
    </xf>
    <xf numFmtId="0" fontId="1" fillId="20" borderId="43" xfId="0" applyFont="1" applyFill="1" applyBorder="1" applyAlignment="1">
      <alignment horizontal="center" vertical="center" wrapText="1"/>
    </xf>
    <xf numFmtId="0" fontId="32" fillId="21" borderId="67" xfId="0" applyFont="1" applyFill="1" applyBorder="1" applyAlignment="1">
      <alignment horizontal="center" vertical="center" wrapText="1"/>
    </xf>
    <xf numFmtId="0" fontId="24" fillId="16" borderId="60"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24" fillId="16" borderId="3" xfId="0" applyFont="1" applyFill="1" applyBorder="1" applyAlignment="1">
      <alignment horizontal="left" vertical="center" wrapText="1"/>
    </xf>
    <xf numFmtId="0" fontId="1" fillId="16" borderId="48" xfId="0" applyFont="1" applyFill="1" applyBorder="1" applyAlignment="1">
      <alignment horizontal="center" vertical="center" wrapText="1"/>
    </xf>
    <xf numFmtId="0" fontId="1" fillId="16" borderId="72" xfId="0" applyFont="1" applyFill="1" applyBorder="1" applyAlignment="1">
      <alignment vertical="center" wrapText="1"/>
    </xf>
    <xf numFmtId="0" fontId="13" fillId="15" borderId="69" xfId="0" applyFont="1" applyFill="1" applyBorder="1" applyAlignment="1">
      <alignment vertical="center" wrapText="1"/>
    </xf>
    <xf numFmtId="0" fontId="5" fillId="15" borderId="71" xfId="0" applyFont="1" applyFill="1" applyBorder="1" applyAlignment="1">
      <alignment vertical="top" wrapText="1"/>
    </xf>
    <xf numFmtId="0" fontId="5" fillId="15" borderId="51" xfId="0" applyFont="1" applyFill="1" applyBorder="1" applyAlignment="1">
      <alignment vertical="top" wrapText="1"/>
    </xf>
    <xf numFmtId="0" fontId="5" fillId="15" borderId="73" xfId="0" applyFont="1" applyFill="1" applyBorder="1" applyAlignment="1">
      <alignment vertical="top" wrapText="1"/>
    </xf>
    <xf numFmtId="0" fontId="5" fillId="15" borderId="66" xfId="0" applyFont="1" applyFill="1" applyBorder="1" applyAlignment="1">
      <alignment vertical="center" wrapText="1"/>
    </xf>
    <xf numFmtId="0" fontId="5" fillId="15" borderId="69" xfId="0" applyFont="1" applyFill="1" applyBorder="1" applyAlignment="1">
      <alignment vertical="center" wrapText="1"/>
    </xf>
    <xf numFmtId="0" fontId="5" fillId="15" borderId="57" xfId="0" applyFont="1" applyFill="1" applyBorder="1" applyAlignment="1">
      <alignment vertical="center" wrapText="1"/>
    </xf>
    <xf numFmtId="0" fontId="5" fillId="15" borderId="65" xfId="0" applyFont="1" applyFill="1" applyBorder="1" applyAlignment="1">
      <alignment vertical="center" wrapText="1"/>
    </xf>
    <xf numFmtId="0" fontId="13" fillId="15" borderId="65" xfId="0" applyFont="1" applyFill="1" applyBorder="1" applyAlignment="1">
      <alignment vertical="center" wrapText="1"/>
    </xf>
    <xf numFmtId="0" fontId="13" fillId="15" borderId="68" xfId="0" applyFont="1" applyFill="1" applyBorder="1" applyAlignment="1">
      <alignment vertical="center" wrapText="1"/>
    </xf>
    <xf numFmtId="0" fontId="1" fillId="0" borderId="66" xfId="0" applyFont="1" applyBorder="1" applyAlignment="1">
      <alignment vertical="center" wrapText="1"/>
    </xf>
    <xf numFmtId="0" fontId="1" fillId="0" borderId="71" xfId="0" applyFont="1" applyBorder="1" applyAlignment="1">
      <alignment vertical="center" wrapText="1"/>
    </xf>
    <xf numFmtId="0" fontId="1" fillId="16" borderId="9" xfId="0" applyFont="1" applyFill="1" applyBorder="1" applyAlignment="1">
      <alignment horizontal="left" vertical="center" wrapText="1"/>
    </xf>
    <xf numFmtId="0" fontId="1" fillId="16" borderId="66" xfId="0" applyFont="1" applyFill="1" applyBorder="1" applyAlignment="1">
      <alignment vertical="center" wrapText="1"/>
    </xf>
    <xf numFmtId="0" fontId="1" fillId="16" borderId="71" xfId="0" applyFont="1" applyFill="1" applyBorder="1" applyAlignment="1">
      <alignment vertical="center" wrapText="1"/>
    </xf>
    <xf numFmtId="0" fontId="1" fillId="22" borderId="3" xfId="0" applyFont="1" applyFill="1" applyBorder="1" applyAlignment="1">
      <alignment vertical="center" wrapText="1"/>
    </xf>
    <xf numFmtId="0" fontId="1" fillId="22" borderId="67" xfId="0" applyFont="1" applyFill="1" applyBorder="1" applyAlignment="1">
      <alignment vertical="center" wrapText="1"/>
    </xf>
    <xf numFmtId="0" fontId="1" fillId="22" borderId="74" xfId="0" applyFont="1" applyFill="1" applyBorder="1" applyAlignment="1">
      <alignment vertical="center" wrapText="1"/>
    </xf>
    <xf numFmtId="0" fontId="1" fillId="22" borderId="60" xfId="0" applyFont="1" applyFill="1" applyBorder="1" applyAlignment="1">
      <alignment vertical="center" wrapText="1"/>
    </xf>
    <xf numFmtId="0" fontId="1" fillId="0" borderId="22" xfId="0" applyFont="1" applyBorder="1" applyAlignment="1">
      <alignment vertical="center" wrapText="1"/>
    </xf>
    <xf numFmtId="0" fontId="1" fillId="22" borderId="48" xfId="0" applyFont="1" applyFill="1" applyBorder="1" applyAlignment="1">
      <alignment vertical="center" wrapText="1"/>
    </xf>
    <xf numFmtId="0" fontId="1" fillId="17" borderId="63" xfId="0" applyFont="1" applyFill="1" applyBorder="1" applyAlignment="1">
      <alignment vertical="center" wrapText="1"/>
    </xf>
    <xf numFmtId="0" fontId="1" fillId="17" borderId="68" xfId="0" applyFont="1" applyFill="1" applyBorder="1" applyAlignment="1">
      <alignment vertical="center" wrapText="1"/>
    </xf>
    <xf numFmtId="0" fontId="1" fillId="17" borderId="79" xfId="0" applyFont="1" applyFill="1" applyBorder="1" applyAlignment="1">
      <alignment vertical="center" wrapText="1"/>
    </xf>
    <xf numFmtId="0" fontId="1" fillId="16" borderId="50" xfId="0" applyFont="1" applyFill="1" applyBorder="1" applyAlignment="1">
      <alignment horizontal="left" vertical="center" wrapText="1"/>
    </xf>
    <xf numFmtId="0" fontId="1" fillId="16" borderId="69" xfId="0" applyFont="1" applyFill="1" applyBorder="1" applyAlignment="1">
      <alignment vertical="center" wrapText="1"/>
    </xf>
    <xf numFmtId="0" fontId="1" fillId="16" borderId="51" xfId="0" applyFont="1" applyFill="1" applyBorder="1" applyAlignment="1">
      <alignment vertical="center" wrapText="1"/>
    </xf>
    <xf numFmtId="0" fontId="19" fillId="5" borderId="67"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10" fillId="2" borderId="47" xfId="0" applyFont="1" applyFill="1" applyBorder="1" applyAlignment="1">
      <alignment horizontal="center" vertical="top" wrapText="1"/>
    </xf>
    <xf numFmtId="0" fontId="16" fillId="2" borderId="47" xfId="0" applyFont="1" applyFill="1" applyBorder="1" applyAlignment="1">
      <alignment horizontal="center" vertical="top" wrapText="1"/>
    </xf>
    <xf numFmtId="0" fontId="10" fillId="2" borderId="74" xfId="0" applyFont="1" applyFill="1" applyBorder="1" applyAlignment="1">
      <alignment horizontal="center" vertical="center" wrapText="1"/>
    </xf>
    <xf numFmtId="0" fontId="10" fillId="2" borderId="67" xfId="0" applyFont="1" applyFill="1" applyBorder="1" applyAlignment="1">
      <alignment horizontal="center" vertical="center" wrapText="1"/>
    </xf>
    <xf numFmtId="0" fontId="16" fillId="2" borderId="67"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6" fillId="2" borderId="68" xfId="0" applyFont="1" applyFill="1" applyBorder="1" applyAlignment="1">
      <alignment horizontal="center" vertical="center" wrapText="1"/>
    </xf>
    <xf numFmtId="0" fontId="23" fillId="2" borderId="67" xfId="0" applyFont="1" applyFill="1" applyBorder="1" applyAlignment="1">
      <alignment horizontal="center" vertical="top" wrapText="1"/>
    </xf>
    <xf numFmtId="0" fontId="25" fillId="2" borderId="67" xfId="0" applyFont="1" applyFill="1" applyBorder="1" applyAlignment="1">
      <alignment horizontal="center" vertical="top" wrapText="1"/>
    </xf>
    <xf numFmtId="0" fontId="20" fillId="6" borderId="17"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8" fillId="0" borderId="34" xfId="0" applyFont="1" applyBorder="1" applyAlignment="1">
      <alignment horizontal="left" vertical="center" wrapText="1"/>
    </xf>
    <xf numFmtId="0" fontId="28" fillId="0" borderId="3" xfId="0" applyFont="1" applyBorder="1" applyAlignment="1">
      <alignment horizontal="left" vertical="center" wrapText="1"/>
    </xf>
    <xf numFmtId="0" fontId="28" fillId="0" borderId="9" xfId="0" applyFont="1" applyBorder="1" applyAlignment="1">
      <alignment horizontal="left" vertical="center" wrapText="1"/>
    </xf>
    <xf numFmtId="0" fontId="28" fillId="0" borderId="1" xfId="0" applyFont="1" applyBorder="1" applyAlignment="1">
      <alignment horizontal="left" vertical="center" wrapText="1"/>
    </xf>
    <xf numFmtId="0" fontId="30" fillId="0" borderId="40" xfId="0" applyFont="1" applyBorder="1" applyAlignment="1">
      <alignment horizontal="left" vertical="center" wrapText="1"/>
    </xf>
    <xf numFmtId="0" fontId="30" fillId="0" borderId="41" xfId="0" applyFont="1" applyBorder="1" applyAlignment="1">
      <alignment horizontal="left"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29" fillId="0" borderId="10" xfId="0" applyFont="1" applyBorder="1" applyAlignment="1">
      <alignment horizontal="left" vertical="center" wrapText="1"/>
    </xf>
    <xf numFmtId="0" fontId="29" fillId="0" borderId="0" xfId="0" applyFont="1" applyAlignment="1">
      <alignment horizontal="left" vertical="center" wrapText="1"/>
    </xf>
    <xf numFmtId="0" fontId="29" fillId="0" borderId="36" xfId="0" applyFont="1" applyBorder="1" applyAlignment="1">
      <alignment horizontal="left" vertical="center" wrapText="1"/>
    </xf>
    <xf numFmtId="0" fontId="12" fillId="3" borderId="12" xfId="0" applyFont="1" applyFill="1" applyBorder="1" applyAlignment="1">
      <alignment horizontal="center" vertical="center"/>
    </xf>
    <xf numFmtId="0" fontId="12" fillId="3" borderId="13" xfId="0" applyFont="1" applyFill="1" applyBorder="1" applyAlignment="1">
      <alignment horizontal="center" vertical="center"/>
    </xf>
    <xf numFmtId="0" fontId="12" fillId="3" borderId="14" xfId="0" applyFont="1" applyFill="1" applyBorder="1" applyAlignment="1">
      <alignment horizontal="center" vertical="center"/>
    </xf>
    <xf numFmtId="0" fontId="1" fillId="2" borderId="67" xfId="0" applyFont="1" applyFill="1" applyBorder="1" applyAlignment="1">
      <alignment horizontal="center" vertical="center" wrapText="1"/>
    </xf>
    <xf numFmtId="0" fontId="23" fillId="2" borderId="67" xfId="0" applyFont="1" applyFill="1" applyBorder="1" applyAlignment="1">
      <alignment horizontal="center" vertical="center" wrapText="1"/>
    </xf>
    <xf numFmtId="0" fontId="24" fillId="2" borderId="67" xfId="0" applyFont="1" applyFill="1" applyBorder="1" applyAlignment="1">
      <alignment horizontal="center" vertical="center" wrapText="1"/>
    </xf>
    <xf numFmtId="0" fontId="0" fillId="2" borderId="67" xfId="0" applyFill="1" applyBorder="1" applyAlignment="1">
      <alignment horizontal="center" vertical="center" wrapText="1"/>
    </xf>
    <xf numFmtId="0" fontId="10" fillId="0" borderId="67" xfId="0" applyFont="1" applyBorder="1" applyAlignment="1">
      <alignment horizontal="center" vertical="center"/>
    </xf>
    <xf numFmtId="0" fontId="23" fillId="0" borderId="67" xfId="0" applyFont="1" applyBorder="1" applyAlignment="1">
      <alignment horizontal="center" vertical="center" wrapText="1"/>
    </xf>
    <xf numFmtId="0" fontId="10" fillId="0" borderId="67" xfId="0" applyFont="1" applyBorder="1" applyAlignment="1">
      <alignment horizontal="center" vertical="center" wrapText="1"/>
    </xf>
    <xf numFmtId="0" fontId="10" fillId="2" borderId="66" xfId="0" applyFont="1" applyFill="1" applyBorder="1" applyAlignment="1">
      <alignment horizontal="center" vertical="center" wrapText="1"/>
    </xf>
    <xf numFmtId="0" fontId="17" fillId="3" borderId="67" xfId="0" applyFont="1" applyFill="1" applyBorder="1" applyAlignment="1">
      <alignment horizontal="center" vertical="top" wrapText="1"/>
    </xf>
    <xf numFmtId="0" fontId="12" fillId="0" borderId="10" xfId="0" applyFont="1" applyBorder="1" applyAlignment="1">
      <alignment horizontal="left" vertical="center" wrapText="1"/>
    </xf>
    <xf numFmtId="0" fontId="12" fillId="0" borderId="0" xfId="0" applyFont="1" applyAlignment="1">
      <alignment horizontal="left" vertical="center" wrapText="1"/>
    </xf>
    <xf numFmtId="0" fontId="12" fillId="0" borderId="36" xfId="0" applyFont="1" applyBorder="1" applyAlignment="1">
      <alignment horizontal="left" vertical="center" wrapText="1"/>
    </xf>
    <xf numFmtId="0" fontId="18" fillId="3" borderId="67" xfId="0" applyFont="1" applyFill="1" applyBorder="1" applyAlignment="1">
      <alignment horizontal="left" vertical="center" wrapText="1"/>
    </xf>
    <xf numFmtId="0" fontId="17" fillId="3" borderId="67" xfId="0" applyFont="1" applyFill="1" applyBorder="1" applyAlignment="1">
      <alignment horizontal="left" vertical="center" wrapText="1"/>
    </xf>
    <xf numFmtId="0" fontId="11" fillId="0" borderId="15" xfId="0" applyFont="1" applyBorder="1" applyAlignment="1">
      <alignment vertical="center"/>
    </xf>
    <xf numFmtId="0" fontId="16" fillId="0" borderId="67" xfId="0" applyFont="1" applyBorder="1" applyAlignment="1">
      <alignment horizontal="center" vertical="center" wrapText="1"/>
    </xf>
    <xf numFmtId="0" fontId="16" fillId="0" borderId="67" xfId="0" applyFont="1" applyBorder="1" applyAlignment="1">
      <alignment horizontal="center" vertical="center"/>
    </xf>
    <xf numFmtId="0" fontId="0" fillId="2" borderId="27" xfId="0" applyFill="1" applyBorder="1" applyAlignment="1">
      <alignment horizontal="left" vertical="center" wrapText="1"/>
    </xf>
    <xf numFmtId="0" fontId="0" fillId="2" borderId="5" xfId="0" applyFill="1" applyBorder="1" applyAlignment="1">
      <alignment horizontal="left" vertical="center"/>
    </xf>
    <xf numFmtId="0" fontId="0" fillId="2" borderId="28" xfId="0" applyFill="1" applyBorder="1" applyAlignment="1">
      <alignment horizontal="left" vertical="center"/>
    </xf>
    <xf numFmtId="0" fontId="10" fillId="3" borderId="67" xfId="0" applyFont="1" applyFill="1" applyBorder="1" applyAlignment="1">
      <alignment horizontal="center" vertical="center" wrapText="1"/>
    </xf>
    <xf numFmtId="0" fontId="1" fillId="2" borderId="61" xfId="0" applyFont="1" applyFill="1" applyBorder="1" applyAlignment="1">
      <alignment horizontal="center" vertical="center" wrapText="1"/>
    </xf>
    <xf numFmtId="0" fontId="1" fillId="2" borderId="45"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64"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5" fillId="15" borderId="65" xfId="0" applyFont="1" applyFill="1" applyBorder="1" applyAlignment="1">
      <alignment horizontal="center" vertical="center" wrapText="1"/>
    </xf>
    <xf numFmtId="0" fontId="5" fillId="15" borderId="69" xfId="0" applyFont="1" applyFill="1" applyBorder="1" applyAlignment="1">
      <alignment horizontal="center" vertical="center" wrapText="1"/>
    </xf>
    <xf numFmtId="0" fontId="5" fillId="15" borderId="6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0" xfId="0" applyFont="1" applyFill="1" applyBorder="1" applyAlignment="1">
      <alignment horizontal="center" vertical="center" wrapText="1"/>
    </xf>
    <xf numFmtId="0" fontId="5" fillId="15" borderId="66" xfId="0" applyFont="1" applyFill="1" applyBorder="1" applyAlignment="1">
      <alignment horizontal="center" vertical="center" wrapText="1"/>
    </xf>
    <xf numFmtId="0" fontId="5" fillId="15" borderId="57" xfId="0" applyFont="1" applyFill="1" applyBorder="1" applyAlignment="1">
      <alignment horizontal="center" vertical="center" wrapText="1"/>
    </xf>
    <xf numFmtId="0" fontId="13" fillId="15" borderId="66" xfId="0" applyFont="1" applyFill="1" applyBorder="1" applyAlignment="1">
      <alignment horizontal="center" vertical="center" wrapText="1"/>
    </xf>
    <xf numFmtId="0" fontId="13" fillId="15" borderId="69" xfId="0" applyFont="1" applyFill="1" applyBorder="1" applyAlignment="1">
      <alignment horizontal="center" vertical="center" wrapText="1"/>
    </xf>
    <xf numFmtId="0" fontId="13" fillId="15" borderId="57"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9" borderId="6" xfId="0" applyFont="1" applyFill="1" applyBorder="1" applyAlignment="1">
      <alignment horizontal="center" vertical="center" wrapText="1"/>
    </xf>
    <xf numFmtId="0" fontId="10" fillId="9" borderId="7"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15" fillId="0" borderId="0" xfId="0" applyFont="1" applyAlignment="1">
      <alignment horizontal="center" vertical="center" wrapText="1"/>
    </xf>
    <xf numFmtId="0" fontId="5" fillId="15" borderId="12" xfId="0" applyFont="1" applyFill="1" applyBorder="1" applyAlignment="1">
      <alignment horizontal="center" vertical="center" wrapText="1"/>
    </xf>
    <xf numFmtId="0" fontId="5" fillId="15" borderId="13" xfId="0" applyFont="1" applyFill="1" applyBorder="1" applyAlignment="1">
      <alignment horizontal="center" vertical="center" wrapText="1"/>
    </xf>
    <xf numFmtId="0" fontId="18" fillId="14" borderId="62" xfId="0" applyFont="1" applyFill="1" applyBorder="1" applyAlignment="1">
      <alignment horizontal="center" vertical="center" wrapText="1"/>
    </xf>
    <xf numFmtId="0" fontId="18" fillId="14" borderId="50"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15" xfId="0" applyBorder="1" applyAlignment="1">
      <alignment horizontal="center" vertical="center" wrapText="1"/>
    </xf>
    <xf numFmtId="0" fontId="5" fillId="15" borderId="14" xfId="0" applyFont="1" applyFill="1" applyBorder="1" applyAlignment="1">
      <alignment horizontal="center" vertical="center" wrapText="1"/>
    </xf>
    <xf numFmtId="0" fontId="5" fillId="15" borderId="17" xfId="0" applyFont="1" applyFill="1" applyBorder="1" applyAlignment="1">
      <alignment horizontal="center" vertical="center" wrapText="1"/>
    </xf>
    <xf numFmtId="0" fontId="5" fillId="15" borderId="2" xfId="0" applyFont="1" applyFill="1" applyBorder="1" applyAlignment="1">
      <alignment horizontal="center" vertical="center" wrapText="1"/>
    </xf>
    <xf numFmtId="0" fontId="5" fillId="15" borderId="11" xfId="0" applyFont="1" applyFill="1" applyBorder="1" applyAlignment="1">
      <alignment horizontal="center" vertical="center" wrapText="1"/>
    </xf>
    <xf numFmtId="0" fontId="6" fillId="15" borderId="18" xfId="0" applyFont="1" applyFill="1" applyBorder="1" applyAlignment="1">
      <alignment horizontal="center" vertical="center" wrapText="1"/>
    </xf>
    <xf numFmtId="0" fontId="5" fillId="15" borderId="15" xfId="0" applyFont="1" applyFill="1" applyBorder="1" applyAlignment="1">
      <alignment horizontal="center" vertical="center" wrapText="1"/>
    </xf>
    <xf numFmtId="0" fontId="5" fillId="15" borderId="19" xfId="0" applyFont="1" applyFill="1" applyBorder="1" applyAlignment="1">
      <alignment horizontal="center" vertical="center" wrapText="1"/>
    </xf>
    <xf numFmtId="0" fontId="0" fillId="15" borderId="12" xfId="0" applyFill="1" applyBorder="1" applyAlignment="1">
      <alignment horizontal="left" vertical="top" wrapText="1"/>
    </xf>
    <xf numFmtId="0" fontId="0" fillId="15" borderId="14" xfId="0" applyFill="1" applyBorder="1" applyAlignment="1">
      <alignment horizontal="left" vertical="top" wrapText="1"/>
    </xf>
    <xf numFmtId="0" fontId="6" fillId="15" borderId="7" xfId="0" applyFont="1" applyFill="1" applyBorder="1" applyAlignment="1">
      <alignment horizontal="center" vertical="center" wrapText="1"/>
    </xf>
    <xf numFmtId="0" fontId="6" fillId="15" borderId="16"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15" borderId="16" xfId="0" applyFont="1" applyFill="1" applyBorder="1" applyAlignment="1">
      <alignment horizontal="center" vertical="center" wrapText="1"/>
    </xf>
    <xf numFmtId="0" fontId="5" fillId="15" borderId="12" xfId="0" applyFont="1" applyFill="1" applyBorder="1" applyAlignment="1">
      <alignment horizontal="center" vertical="top" wrapText="1"/>
    </xf>
    <xf numFmtId="0" fontId="5" fillId="15" borderId="13" xfId="0" applyFont="1" applyFill="1" applyBorder="1" applyAlignment="1">
      <alignment horizontal="center" vertical="top" wrapText="1"/>
    </xf>
    <xf numFmtId="0" fontId="5" fillId="15" borderId="14" xfId="0" applyFont="1" applyFill="1" applyBorder="1" applyAlignment="1">
      <alignment horizontal="center" vertical="top" wrapText="1"/>
    </xf>
    <xf numFmtId="0" fontId="5" fillId="3" borderId="17"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8" xfId="0" applyFont="1" applyFill="1" applyBorder="1" applyAlignment="1">
      <alignment horizontal="left" vertical="center" wrapText="1"/>
    </xf>
    <xf numFmtId="0" fontId="2" fillId="2" borderId="34" xfId="0" applyFont="1" applyFill="1" applyBorder="1" applyAlignment="1">
      <alignment horizontal="left" vertical="center" wrapText="1"/>
    </xf>
    <xf numFmtId="0" fontId="2" fillId="2" borderId="64"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2" fillId="2" borderId="75" xfId="0" applyFont="1" applyFill="1" applyBorder="1" applyAlignment="1">
      <alignment horizontal="left" vertical="center" wrapText="1"/>
    </xf>
    <xf numFmtId="0" fontId="2" fillId="2" borderId="5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55" xfId="0" applyFont="1" applyFill="1" applyBorder="1" applyAlignment="1">
      <alignment horizontal="left" vertical="center" wrapText="1"/>
    </xf>
    <xf numFmtId="0" fontId="1" fillId="2" borderId="76" xfId="0" applyFont="1" applyFill="1" applyBorder="1" applyAlignment="1">
      <alignment horizontal="left" vertical="center" wrapText="1"/>
    </xf>
    <xf numFmtId="0" fontId="1" fillId="2" borderId="56" xfId="0" applyFont="1" applyFill="1" applyBorder="1" applyAlignment="1">
      <alignment horizontal="left" vertical="center" wrapText="1"/>
    </xf>
    <xf numFmtId="0" fontId="3" fillId="2" borderId="34" xfId="0" applyFont="1" applyFill="1" applyBorder="1" applyAlignment="1">
      <alignment horizontal="left" vertical="center" wrapText="1"/>
    </xf>
    <xf numFmtId="0" fontId="3" fillId="2" borderId="64" xfId="0" applyFont="1" applyFill="1" applyBorder="1" applyAlignment="1">
      <alignment horizontal="left" vertical="center" wrapText="1"/>
    </xf>
    <xf numFmtId="0" fontId="3" fillId="2" borderId="59"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38" xfId="0" applyFont="1" applyFill="1" applyBorder="1" applyAlignment="1">
      <alignment horizontal="left" vertical="center" wrapText="1"/>
    </xf>
    <xf numFmtId="0" fontId="1" fillId="2" borderId="4" xfId="0" applyFont="1" applyFill="1" applyBorder="1" applyAlignment="1">
      <alignment horizontal="left" vertical="center" wrapText="1"/>
    </xf>
    <xf numFmtId="0" fontId="38" fillId="2" borderId="30" xfId="0" applyFont="1" applyFill="1" applyBorder="1" applyAlignment="1">
      <alignment horizontal="left" vertical="center" wrapText="1"/>
    </xf>
    <xf numFmtId="0" fontId="38" fillId="2" borderId="38" xfId="0" applyFont="1" applyFill="1" applyBorder="1" applyAlignment="1">
      <alignment horizontal="left" vertical="center" wrapText="1"/>
    </xf>
    <xf numFmtId="0" fontId="38" fillId="2" borderId="4" xfId="0" applyFont="1" applyFill="1" applyBorder="1" applyAlignment="1">
      <alignment horizontal="left" vertical="center" wrapText="1"/>
    </xf>
    <xf numFmtId="0" fontId="2" fillId="2" borderId="78" xfId="0" applyFont="1" applyFill="1" applyBorder="1" applyAlignment="1">
      <alignment horizontal="left" vertical="center" wrapText="1"/>
    </xf>
    <xf numFmtId="0" fontId="2" fillId="0" borderId="34" xfId="0" applyFont="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0" fillId="0" borderId="40" xfId="0" applyFont="1" applyBorder="1" applyAlignment="1">
      <alignment horizontal="left" vertical="center" wrapText="1"/>
    </xf>
    <xf numFmtId="0" fontId="20" fillId="0" borderId="41" xfId="0" applyFont="1" applyBorder="1" applyAlignment="1">
      <alignment horizontal="left" vertical="center" wrapText="1"/>
    </xf>
    <xf numFmtId="0" fontId="11" fillId="0" borderId="15" xfId="0" applyFont="1" applyBorder="1" applyAlignment="1">
      <alignment horizontal="center" vertical="center"/>
    </xf>
    <xf numFmtId="0" fontId="0" fillId="0" borderId="15" xfId="0" applyBorder="1" applyAlignment="1">
      <alignment horizontal="center" vertical="center"/>
    </xf>
    <xf numFmtId="0" fontId="12" fillId="0" borderId="18" xfId="0" applyFont="1" applyBorder="1" applyAlignment="1">
      <alignment horizontal="left" vertical="center" wrapText="1"/>
    </xf>
    <xf numFmtId="0" fontId="12" fillId="0" borderId="15" xfId="0" applyFont="1" applyBorder="1" applyAlignment="1">
      <alignment horizontal="left" vertical="center" wrapText="1"/>
    </xf>
    <xf numFmtId="0" fontId="12" fillId="0" borderId="19" xfId="0" applyFont="1" applyBorder="1" applyAlignment="1">
      <alignment horizontal="left" vertical="center" wrapText="1"/>
    </xf>
    <xf numFmtId="0" fontId="18" fillId="3" borderId="17"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18" fillId="3" borderId="11" xfId="0" applyFont="1" applyFill="1" applyBorder="1" applyAlignment="1">
      <alignment horizontal="left" vertical="center" wrapText="1"/>
    </xf>
    <xf numFmtId="0" fontId="17" fillId="3" borderId="17" xfId="0" applyFont="1" applyFill="1" applyBorder="1" applyAlignment="1">
      <alignment horizontal="center" vertical="top" wrapText="1"/>
    </xf>
    <xf numFmtId="0" fontId="17" fillId="3" borderId="2" xfId="0" applyFont="1" applyFill="1" applyBorder="1" applyAlignment="1">
      <alignment horizontal="center" vertical="top" wrapText="1"/>
    </xf>
    <xf numFmtId="0" fontId="17" fillId="3" borderId="11" xfId="0" applyFont="1" applyFill="1" applyBorder="1" applyAlignment="1">
      <alignment horizontal="center" vertical="top" wrapText="1"/>
    </xf>
    <xf numFmtId="0" fontId="17" fillId="3" borderId="18" xfId="0" applyFont="1" applyFill="1" applyBorder="1" applyAlignment="1">
      <alignment horizontal="center" vertical="top" wrapText="1"/>
    </xf>
    <xf numFmtId="0" fontId="17" fillId="3" borderId="15" xfId="0" applyFont="1" applyFill="1" applyBorder="1" applyAlignment="1">
      <alignment horizontal="center" vertical="top" wrapText="1"/>
    </xf>
    <xf numFmtId="0" fontId="17" fillId="3" borderId="19" xfId="0" applyFont="1" applyFill="1" applyBorder="1" applyAlignment="1">
      <alignment horizontal="center" vertical="top" wrapText="1"/>
    </xf>
    <xf numFmtId="0" fontId="17" fillId="3" borderId="20"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8"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6" fillId="0" borderId="6" xfId="0" applyFont="1" applyBorder="1" applyAlignment="1">
      <alignment horizontal="center" vertical="top" wrapText="1"/>
    </xf>
    <xf numFmtId="0" fontId="16" fillId="0" borderId="16" xfId="0" applyFont="1" applyBorder="1" applyAlignment="1">
      <alignment horizontal="center" vertical="top" wrapText="1"/>
    </xf>
    <xf numFmtId="0" fontId="19" fillId="5" borderId="17"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10" fillId="11" borderId="10" xfId="0" applyFont="1" applyFill="1" applyBorder="1" applyAlignment="1">
      <alignment horizontal="left" vertical="center" wrapText="1"/>
    </xf>
    <xf numFmtId="0" fontId="10" fillId="11" borderId="0" xfId="0" applyFont="1" applyFill="1" applyAlignment="1">
      <alignment horizontal="left"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9" fillId="2" borderId="7"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2" borderId="11" xfId="0" applyFont="1" applyFill="1" applyBorder="1" applyAlignment="1">
      <alignment horizontal="center" vertical="center" wrapText="1"/>
    </xf>
    <xf numFmtId="0" fontId="16" fillId="2" borderId="36"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6" fillId="2" borderId="26" xfId="0" applyFont="1" applyFill="1" applyBorder="1" applyAlignment="1">
      <alignment horizontal="center" vertical="top" wrapText="1"/>
    </xf>
    <xf numFmtId="0" fontId="16" fillId="2" borderId="37" xfId="0" applyFont="1" applyFill="1" applyBorder="1" applyAlignment="1">
      <alignment horizontal="center" vertical="top" wrapText="1"/>
    </xf>
    <xf numFmtId="0" fontId="16" fillId="2" borderId="20" xfId="0" applyFont="1" applyFill="1" applyBorder="1" applyAlignment="1">
      <alignment horizontal="center" vertical="top" wrapText="1"/>
    </xf>
    <xf numFmtId="0" fontId="10" fillId="3" borderId="12"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6" fillId="2" borderId="30" xfId="0" applyFont="1" applyFill="1" applyBorder="1" applyAlignment="1">
      <alignment horizontal="center" vertical="top" wrapText="1"/>
    </xf>
    <xf numFmtId="0" fontId="16" fillId="2" borderId="38" xfId="0" applyFont="1" applyFill="1" applyBorder="1" applyAlignment="1">
      <alignment horizontal="center" vertical="top" wrapText="1"/>
    </xf>
    <xf numFmtId="0" fontId="16" fillId="2" borderId="4" xfId="0" applyFont="1" applyFill="1" applyBorder="1" applyAlignment="1">
      <alignment horizontal="center" vertical="top" wrapText="1"/>
    </xf>
    <xf numFmtId="0" fontId="19" fillId="2" borderId="30" xfId="0" applyFont="1" applyFill="1" applyBorder="1" applyAlignment="1">
      <alignment horizontal="center" vertical="center" wrapText="1"/>
    </xf>
    <xf numFmtId="0" fontId="19" fillId="2" borderId="38"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6" fillId="2" borderId="30"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35" xfId="0" applyFont="1" applyFill="1" applyBorder="1" applyAlignment="1">
      <alignment horizontal="left" vertical="top" wrapText="1"/>
    </xf>
    <xf numFmtId="0" fontId="16" fillId="2" borderId="8" xfId="0" applyFont="1" applyFill="1" applyBorder="1" applyAlignment="1">
      <alignment horizontal="left" vertical="top" wrapText="1"/>
    </xf>
    <xf numFmtId="0" fontId="1" fillId="2" borderId="6" xfId="0" applyFont="1" applyFill="1" applyBorder="1" applyAlignment="1">
      <alignment horizontal="center" vertical="top" wrapText="1"/>
    </xf>
    <xf numFmtId="0" fontId="1" fillId="2" borderId="16" xfId="0" applyFont="1" applyFill="1" applyBorder="1" applyAlignment="1">
      <alignment horizontal="center" vertical="top" wrapText="1"/>
    </xf>
    <xf numFmtId="0" fontId="10" fillId="0" borderId="16" xfId="0" applyFont="1" applyBorder="1" applyAlignment="1">
      <alignment horizontal="center" vertical="center" wrapText="1"/>
    </xf>
    <xf numFmtId="0" fontId="9" fillId="2" borderId="58" xfId="0" applyFont="1" applyFill="1" applyBorder="1" applyAlignment="1">
      <alignment horizontal="left" vertical="center" wrapText="1"/>
    </xf>
    <xf numFmtId="0" fontId="9" fillId="2" borderId="27" xfId="0" applyFont="1" applyFill="1" applyBorder="1" applyAlignment="1">
      <alignment horizontal="left" vertical="center"/>
    </xf>
    <xf numFmtId="0" fontId="15" fillId="2" borderId="6"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9" fillId="2" borderId="8" xfId="0" applyFont="1" applyFill="1" applyBorder="1" applyAlignment="1">
      <alignment horizontal="center" vertical="center"/>
    </xf>
    <xf numFmtId="0" fontId="16" fillId="2" borderId="11" xfId="0" applyFont="1" applyFill="1" applyBorder="1" applyAlignment="1">
      <alignment horizontal="center" vertical="top" wrapText="1"/>
    </xf>
    <xf numFmtId="0" fontId="16" fillId="2" borderId="19" xfId="0" applyFont="1" applyFill="1" applyBorder="1" applyAlignment="1">
      <alignment horizontal="center" vertical="top" wrapText="1"/>
    </xf>
    <xf numFmtId="0" fontId="0" fillId="2" borderId="26" xfId="0" applyFill="1" applyBorder="1" applyAlignment="1">
      <alignment horizontal="center" vertical="center" wrapText="1"/>
    </xf>
    <xf numFmtId="0" fontId="0" fillId="2" borderId="20" xfId="0" applyFill="1" applyBorder="1" applyAlignment="1">
      <alignment horizontal="center" vertical="center" wrapText="1"/>
    </xf>
    <xf numFmtId="0" fontId="0" fillId="14" borderId="30" xfId="0" applyFill="1" applyBorder="1" applyAlignment="1">
      <alignment horizontal="center" vertical="center" wrapText="1"/>
    </xf>
    <xf numFmtId="0" fontId="0" fillId="14" borderId="4" xfId="0" applyFill="1" applyBorder="1" applyAlignment="1">
      <alignment horizontal="center" vertical="center" wrapText="1"/>
    </xf>
    <xf numFmtId="0" fontId="0" fillId="2" borderId="6" xfId="0" applyFill="1" applyBorder="1" applyAlignment="1">
      <alignment horizontal="center" vertical="top" wrapText="1"/>
    </xf>
    <xf numFmtId="0" fontId="0" fillId="2" borderId="16" xfId="0" applyFill="1" applyBorder="1" applyAlignment="1">
      <alignment horizontal="center" vertical="top" wrapText="1"/>
    </xf>
    <xf numFmtId="0" fontId="10" fillId="9" borderId="61" xfId="0" applyFont="1" applyFill="1" applyBorder="1" applyAlignment="1">
      <alignment horizontal="center" vertical="center" wrapText="1"/>
    </xf>
    <xf numFmtId="0" fontId="10" fillId="9" borderId="45" xfId="0" applyFont="1" applyFill="1" applyBorder="1" applyAlignment="1">
      <alignment horizontal="center" vertical="center" wrapText="1"/>
    </xf>
    <xf numFmtId="0" fontId="10" fillId="9" borderId="33" xfId="0" applyFont="1" applyFill="1" applyBorder="1" applyAlignment="1">
      <alignment horizontal="center" vertical="center" wrapText="1"/>
    </xf>
    <xf numFmtId="0" fontId="10" fillId="7" borderId="34" xfId="0" applyFont="1" applyFill="1" applyBorder="1" applyAlignment="1">
      <alignment horizontal="center" vertical="center" wrapText="1"/>
    </xf>
    <xf numFmtId="0" fontId="10" fillId="7" borderId="59" xfId="0" applyFont="1" applyFill="1" applyBorder="1" applyAlignment="1">
      <alignment horizontal="center" vertical="center" wrapText="1"/>
    </xf>
    <xf numFmtId="0" fontId="10" fillId="6" borderId="34" xfId="0" applyFont="1" applyFill="1" applyBorder="1" applyAlignment="1">
      <alignment horizontal="center" vertical="center" wrapText="1"/>
    </xf>
    <xf numFmtId="0" fontId="10" fillId="6" borderId="59" xfId="0" applyFont="1" applyFill="1" applyBorder="1" applyAlignment="1">
      <alignment horizontal="center" vertical="center" wrapText="1"/>
    </xf>
  </cellXfs>
  <cellStyles count="7">
    <cellStyle name="Lien hypertexte" xfId="5" builtinId="8" hidden="1"/>
    <cellStyle name="Lien hypertexte" xfId="3" builtinId="8" hidden="1"/>
    <cellStyle name="Lien hypertexte" xfId="1" builtinId="8" hidden="1"/>
    <cellStyle name="Lien hypertexte visité" xfId="6" builtinId="9" hidden="1"/>
    <cellStyle name="Lien hypertexte visité" xfId="4" builtinId="9" hidden="1"/>
    <cellStyle name="Lien hypertexte visité" xfId="2" builtinId="9" hidden="1"/>
    <cellStyle name="Normal" xfId="0" builtinId="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26"/>
  <sheetViews>
    <sheetView topLeftCell="V1" zoomScale="70" zoomScaleNormal="70" zoomScaleSheetLayoutView="90" workbookViewId="0">
      <selection activeCell="C10" sqref="C10:C15"/>
    </sheetView>
  </sheetViews>
  <sheetFormatPr defaultColWidth="11.42578125" defaultRowHeight="21"/>
  <cols>
    <col min="1" max="1" width="20.5703125" style="10" customWidth="1"/>
    <col min="2" max="2" width="35" style="10" customWidth="1"/>
    <col min="3" max="3" width="38.5703125" style="10" customWidth="1"/>
    <col min="4" max="4" width="30.42578125" style="17" customWidth="1"/>
    <col min="5" max="5" width="15" style="1" customWidth="1"/>
    <col min="6" max="6" width="44.5703125" style="10" customWidth="1"/>
    <col min="7" max="7" width="9.42578125" style="10" customWidth="1"/>
    <col min="8" max="8" width="22.42578125" style="18" customWidth="1"/>
    <col min="9" max="9" width="22.5703125" style="2" customWidth="1"/>
    <col min="10" max="10" width="6.42578125" style="18" customWidth="1"/>
    <col min="11" max="11" width="42.140625" style="10" customWidth="1"/>
    <col min="12" max="13" width="32.42578125" style="10" customWidth="1"/>
    <col min="14" max="14" width="11.42578125" style="10" bestFit="1" customWidth="1"/>
    <col min="15" max="15" width="18.42578125" style="10" customWidth="1"/>
    <col min="16" max="16" width="15.42578125" style="10" customWidth="1"/>
    <col min="17" max="17" width="14.5703125" style="10" bestFit="1" customWidth="1"/>
    <col min="18" max="18" width="31.42578125" style="10" customWidth="1"/>
    <col min="19" max="19" width="29.42578125" style="223" customWidth="1"/>
    <col min="20" max="20" width="25" style="10" customWidth="1"/>
    <col min="21" max="21" width="28.42578125" style="10" customWidth="1"/>
    <col min="22" max="22" width="34.42578125" style="2" customWidth="1"/>
    <col min="23" max="23" width="37" style="2" customWidth="1"/>
    <col min="24" max="24" width="3.5703125" style="4" customWidth="1"/>
    <col min="25" max="25" width="61" style="57" customWidth="1"/>
    <col min="26" max="26" width="80.42578125" style="245" customWidth="1"/>
    <col min="27" max="27" width="70.42578125" style="57" customWidth="1"/>
    <col min="28" max="28" width="62.5703125" style="304" customWidth="1"/>
    <col min="29" max="16384" width="11.42578125" style="10"/>
  </cols>
  <sheetData>
    <row r="1" spans="1:28" ht="36">
      <c r="A1" s="80" t="s">
        <v>0</v>
      </c>
      <c r="B1" s="79"/>
      <c r="C1" s="79"/>
      <c r="D1" s="79"/>
      <c r="E1" s="79"/>
      <c r="F1" s="79"/>
      <c r="G1" s="79"/>
      <c r="H1" s="79"/>
      <c r="I1" s="79"/>
      <c r="K1" s="18"/>
      <c r="L1" s="18"/>
      <c r="M1" s="18"/>
    </row>
    <row r="2" spans="1:28" ht="55.5" customHeight="1" thickBot="1">
      <c r="A2" s="607" t="s">
        <v>1</v>
      </c>
      <c r="B2" s="607"/>
      <c r="C2" s="607"/>
      <c r="D2" s="607"/>
      <c r="E2" s="607"/>
      <c r="F2" s="607"/>
      <c r="G2" s="86"/>
      <c r="H2" s="86"/>
      <c r="I2" s="86"/>
      <c r="J2" s="86"/>
      <c r="K2" s="86"/>
      <c r="L2" s="86"/>
      <c r="M2" s="86"/>
      <c r="N2" s="86"/>
      <c r="O2" s="86"/>
      <c r="P2" s="86"/>
      <c r="Q2" s="86"/>
      <c r="R2" s="86"/>
      <c r="S2" s="244"/>
      <c r="T2" s="86"/>
      <c r="U2" s="86"/>
      <c r="V2" s="86"/>
      <c r="W2" s="86"/>
    </row>
    <row r="3" spans="1:28" ht="28.35" customHeight="1" thickBot="1">
      <c r="A3" s="584" t="s">
        <v>2</v>
      </c>
      <c r="B3" s="585"/>
      <c r="C3" s="585"/>
      <c r="D3" s="585"/>
      <c r="E3" s="585"/>
      <c r="F3" s="586"/>
      <c r="H3" s="590" t="s">
        <v>3</v>
      </c>
      <c r="I3" s="591"/>
      <c r="J3" s="591"/>
      <c r="K3" s="591"/>
      <c r="L3" s="591"/>
      <c r="M3" s="591"/>
      <c r="N3" s="591"/>
      <c r="O3" s="591"/>
      <c r="P3" s="591"/>
      <c r="Q3" s="591"/>
      <c r="R3" s="591"/>
      <c r="S3" s="591"/>
      <c r="T3" s="591"/>
      <c r="U3" s="591"/>
      <c r="V3" s="591"/>
      <c r="W3" s="592"/>
      <c r="Y3" s="573" t="s">
        <v>4</v>
      </c>
      <c r="Z3" s="574"/>
      <c r="AA3" s="574"/>
      <c r="AB3" s="305"/>
    </row>
    <row r="4" spans="1:28" ht="15.75" customHeight="1" thickBot="1">
      <c r="A4" s="581"/>
      <c r="B4" s="582"/>
      <c r="C4" s="582"/>
      <c r="D4" s="582"/>
      <c r="E4" s="582"/>
      <c r="F4" s="583"/>
      <c r="H4" s="587" t="s">
        <v>5</v>
      </c>
      <c r="I4" s="588"/>
      <c r="J4" s="588"/>
      <c r="K4" s="588"/>
      <c r="L4" s="588"/>
      <c r="M4" s="588"/>
      <c r="N4" s="588"/>
      <c r="O4" s="588"/>
      <c r="P4" s="588"/>
      <c r="Q4" s="588"/>
      <c r="R4" s="588"/>
      <c r="S4" s="588"/>
      <c r="T4" s="588"/>
      <c r="U4" s="588"/>
      <c r="V4" s="588"/>
      <c r="W4" s="589"/>
      <c r="Y4" s="69"/>
      <c r="Z4" s="246"/>
      <c r="AA4" s="70"/>
      <c r="AB4" s="306"/>
    </row>
    <row r="5" spans="1:28" ht="28.5">
      <c r="A5" s="575" t="s">
        <v>6</v>
      </c>
      <c r="B5" s="576"/>
      <c r="C5" s="576"/>
      <c r="D5" s="576"/>
      <c r="E5" s="577"/>
      <c r="F5" s="578"/>
      <c r="G5" s="11"/>
      <c r="H5" s="587"/>
      <c r="I5" s="588"/>
      <c r="J5" s="588"/>
      <c r="K5" s="588"/>
      <c r="L5" s="588"/>
      <c r="M5" s="588"/>
      <c r="N5" s="588"/>
      <c r="O5" s="588"/>
      <c r="P5" s="588"/>
      <c r="Q5" s="588"/>
      <c r="R5" s="588"/>
      <c r="S5" s="588"/>
      <c r="T5" s="588"/>
      <c r="U5" s="588"/>
      <c r="V5" s="588"/>
      <c r="W5" s="589"/>
      <c r="X5" s="12"/>
      <c r="Y5" s="579" t="s">
        <v>7</v>
      </c>
      <c r="Z5" s="580"/>
      <c r="AA5" s="580"/>
      <c r="AB5" s="307"/>
    </row>
    <row r="6" spans="1:28" ht="32.25" customHeight="1" thickBot="1">
      <c r="A6" s="610" t="s">
        <v>8</v>
      </c>
      <c r="B6" s="611"/>
      <c r="C6" s="611"/>
      <c r="D6" s="611"/>
      <c r="E6" s="611"/>
      <c r="F6" s="612"/>
      <c r="G6" s="11"/>
      <c r="H6" s="602"/>
      <c r="I6" s="603"/>
      <c r="J6" s="603"/>
      <c r="K6" s="603"/>
      <c r="L6" s="603"/>
      <c r="M6" s="603"/>
      <c r="N6" s="603"/>
      <c r="O6" s="603"/>
      <c r="P6" s="603"/>
      <c r="Q6" s="603"/>
      <c r="R6" s="603"/>
      <c r="S6" s="603"/>
      <c r="T6" s="603"/>
      <c r="U6" s="603"/>
      <c r="V6" s="603"/>
      <c r="W6" s="604"/>
      <c r="X6" s="12"/>
      <c r="Y6" s="60"/>
      <c r="Z6" s="247"/>
      <c r="AA6" s="60"/>
    </row>
    <row r="7" spans="1:28" s="1" customFormat="1" ht="87.75" customHeight="1" thickBot="1">
      <c r="A7" s="466" t="s">
        <v>9</v>
      </c>
      <c r="B7" s="469" t="s">
        <v>10</v>
      </c>
      <c r="C7" s="469" t="s">
        <v>11</v>
      </c>
      <c r="D7" s="469" t="s">
        <v>12</v>
      </c>
      <c r="E7" s="470"/>
      <c r="F7" s="469" t="s">
        <v>13</v>
      </c>
      <c r="G7" s="471"/>
      <c r="H7" s="472" t="s">
        <v>14</v>
      </c>
      <c r="I7" s="472" t="s">
        <v>15</v>
      </c>
      <c r="J7" s="473" t="s">
        <v>16</v>
      </c>
      <c r="K7" s="472" t="s">
        <v>17</v>
      </c>
      <c r="L7" s="474" t="s">
        <v>18</v>
      </c>
      <c r="M7" s="474" t="s">
        <v>19</v>
      </c>
      <c r="N7" s="605" t="s">
        <v>20</v>
      </c>
      <c r="O7" s="605"/>
      <c r="P7" s="605"/>
      <c r="Q7" s="605"/>
      <c r="R7" s="601" t="s">
        <v>21</v>
      </c>
      <c r="S7" s="601"/>
      <c r="T7" s="601"/>
      <c r="U7" s="601"/>
      <c r="V7" s="601"/>
      <c r="W7" s="601"/>
      <c r="X7" s="7"/>
      <c r="Y7" s="497" t="s">
        <v>22</v>
      </c>
      <c r="Z7" s="497" t="s">
        <v>23</v>
      </c>
      <c r="AA7" s="498" t="s">
        <v>24</v>
      </c>
      <c r="AB7" s="493" t="s">
        <v>25</v>
      </c>
    </row>
    <row r="8" spans="1:28" s="1" customFormat="1" ht="131.44999999999999" customHeight="1" thickBot="1">
      <c r="A8" s="467" t="s">
        <v>26</v>
      </c>
      <c r="B8" s="475" t="s">
        <v>27</v>
      </c>
      <c r="C8" s="475" t="s">
        <v>28</v>
      </c>
      <c r="D8" s="475" t="s">
        <v>29</v>
      </c>
      <c r="E8" s="476"/>
      <c r="F8" s="469" t="s">
        <v>30</v>
      </c>
      <c r="G8" s="471"/>
      <c r="H8" s="477" t="s">
        <v>31</v>
      </c>
      <c r="I8" s="477" t="s">
        <v>32</v>
      </c>
      <c r="J8" s="478"/>
      <c r="K8" s="477" t="s">
        <v>33</v>
      </c>
      <c r="L8" s="477"/>
      <c r="M8" s="477"/>
      <c r="N8" s="606" t="s">
        <v>34</v>
      </c>
      <c r="O8" s="606"/>
      <c r="P8" s="606"/>
      <c r="Q8" s="606"/>
      <c r="R8" s="601"/>
      <c r="S8" s="601"/>
      <c r="T8" s="601"/>
      <c r="U8" s="601"/>
      <c r="V8" s="601"/>
      <c r="W8" s="601"/>
      <c r="X8" s="7"/>
      <c r="Y8" s="499" t="s">
        <v>35</v>
      </c>
      <c r="Z8" s="498" t="s">
        <v>36</v>
      </c>
      <c r="AA8" s="500" t="s">
        <v>37</v>
      </c>
      <c r="AB8" s="494"/>
    </row>
    <row r="9" spans="1:28" ht="161.44999999999999" customHeight="1" thickBot="1">
      <c r="A9" s="468"/>
      <c r="B9" s="479" t="s">
        <v>38</v>
      </c>
      <c r="C9" s="479" t="s">
        <v>39</v>
      </c>
      <c r="D9" s="480" t="s">
        <v>40</v>
      </c>
      <c r="E9" s="481"/>
      <c r="F9" s="479" t="s">
        <v>41</v>
      </c>
      <c r="G9" s="482"/>
      <c r="H9" s="613" t="s">
        <v>42</v>
      </c>
      <c r="I9" s="613"/>
      <c r="J9" s="483"/>
      <c r="K9" s="484" t="s">
        <v>41</v>
      </c>
      <c r="L9" s="484"/>
      <c r="M9" s="484"/>
      <c r="N9" s="485" t="s">
        <v>43</v>
      </c>
      <c r="O9" s="485" t="s">
        <v>44</v>
      </c>
      <c r="P9" s="485" t="s">
        <v>45</v>
      </c>
      <c r="Q9" s="485" t="s">
        <v>46</v>
      </c>
      <c r="R9" s="489" t="s">
        <v>47</v>
      </c>
      <c r="S9" s="490" t="s">
        <v>48</v>
      </c>
      <c r="T9" s="489" t="s">
        <v>49</v>
      </c>
      <c r="U9" s="491" t="s">
        <v>50</v>
      </c>
      <c r="V9" s="489" t="s">
        <v>51</v>
      </c>
      <c r="W9" s="489" t="s">
        <v>52</v>
      </c>
      <c r="Y9" s="562" t="s">
        <v>53</v>
      </c>
      <c r="Z9" s="562"/>
      <c r="AA9" s="562"/>
      <c r="AB9" s="308"/>
    </row>
    <row r="10" spans="1:28" ht="78" thickBot="1">
      <c r="A10" s="567" t="s">
        <v>54</v>
      </c>
      <c r="B10" s="594" t="s">
        <v>55</v>
      </c>
      <c r="C10" s="596" t="s">
        <v>56</v>
      </c>
      <c r="D10" s="598" t="s">
        <v>57</v>
      </c>
      <c r="E10" s="486" t="s">
        <v>58</v>
      </c>
      <c r="F10" s="463" t="s">
        <v>59</v>
      </c>
      <c r="G10" s="482"/>
      <c r="H10" s="563" t="s">
        <v>60</v>
      </c>
      <c r="I10" s="599" t="s">
        <v>61</v>
      </c>
      <c r="J10" s="487" t="s">
        <v>58</v>
      </c>
      <c r="K10" s="463" t="s">
        <v>59</v>
      </c>
      <c r="L10" s="463" t="s">
        <v>62</v>
      </c>
      <c r="M10" s="464"/>
      <c r="N10" s="227"/>
      <c r="O10" s="227"/>
      <c r="P10" s="227" t="s">
        <v>63</v>
      </c>
      <c r="Q10" s="227"/>
      <c r="R10" s="566" t="s">
        <v>64</v>
      </c>
      <c r="S10" s="566" t="s">
        <v>65</v>
      </c>
      <c r="T10" s="566" t="s">
        <v>66</v>
      </c>
      <c r="U10" s="569" t="s">
        <v>67</v>
      </c>
      <c r="V10" s="564" t="s">
        <v>68</v>
      </c>
      <c r="W10" s="571" t="s">
        <v>69</v>
      </c>
      <c r="Y10" s="495" t="s">
        <v>70</v>
      </c>
      <c r="Z10" s="495" t="s">
        <v>71</v>
      </c>
      <c r="AA10" s="496" t="s">
        <v>72</v>
      </c>
      <c r="AB10" s="248" t="s">
        <v>73</v>
      </c>
    </row>
    <row r="11" spans="1:28" ht="81.599999999999994" customHeight="1" thickBot="1">
      <c r="A11" s="593"/>
      <c r="B11" s="595"/>
      <c r="C11" s="596"/>
      <c r="D11" s="598"/>
      <c r="E11" s="486" t="s">
        <v>74</v>
      </c>
      <c r="F11" s="463" t="s">
        <v>75</v>
      </c>
      <c r="G11" s="482"/>
      <c r="H11" s="563"/>
      <c r="I11" s="599"/>
      <c r="J11" s="487" t="s">
        <v>74</v>
      </c>
      <c r="K11" s="463" t="s">
        <v>75</v>
      </c>
      <c r="L11" s="463" t="s">
        <v>62</v>
      </c>
      <c r="M11" s="464"/>
      <c r="N11" s="227"/>
      <c r="O11" s="227"/>
      <c r="P11" s="227" t="s">
        <v>63</v>
      </c>
      <c r="Q11" s="227"/>
      <c r="R11" s="568"/>
      <c r="S11" s="567"/>
      <c r="T11" s="567"/>
      <c r="U11" s="570"/>
      <c r="V11" s="565"/>
      <c r="W11" s="572"/>
      <c r="Y11" s="327" t="s">
        <v>76</v>
      </c>
      <c r="Z11" s="327" t="s">
        <v>77</v>
      </c>
      <c r="AA11" s="461" t="s">
        <v>72</v>
      </c>
      <c r="AB11" s="248" t="s">
        <v>78</v>
      </c>
    </row>
    <row r="12" spans="1:28" ht="61.7" customHeight="1">
      <c r="A12" s="593"/>
      <c r="B12" s="595"/>
      <c r="C12" s="596"/>
      <c r="D12" s="598"/>
      <c r="E12" s="597" t="s">
        <v>79</v>
      </c>
      <c r="F12" s="599" t="s">
        <v>80</v>
      </c>
      <c r="G12" s="482"/>
      <c r="H12" s="563"/>
      <c r="I12" s="599"/>
      <c r="J12" s="609" t="s">
        <v>79</v>
      </c>
      <c r="K12" s="599" t="s">
        <v>81</v>
      </c>
      <c r="L12" s="599" t="s">
        <v>82</v>
      </c>
      <c r="M12" s="608"/>
      <c r="N12" s="563"/>
      <c r="O12" s="563"/>
      <c r="P12" s="563" t="s">
        <v>63</v>
      </c>
      <c r="Q12" s="563"/>
      <c r="R12" s="568"/>
      <c r="S12" s="567"/>
      <c r="T12" s="567"/>
      <c r="U12" s="570"/>
      <c r="V12" s="565"/>
      <c r="W12" s="572"/>
      <c r="Y12" s="327" t="s">
        <v>83</v>
      </c>
      <c r="Z12" s="327" t="s">
        <v>84</v>
      </c>
      <c r="AA12" s="461" t="s">
        <v>85</v>
      </c>
      <c r="AB12" s="248" t="s">
        <v>86</v>
      </c>
    </row>
    <row r="13" spans="1:28" ht="64.349999999999994" customHeight="1" thickBot="1">
      <c r="A13" s="593"/>
      <c r="B13" s="595"/>
      <c r="C13" s="596"/>
      <c r="D13" s="598"/>
      <c r="E13" s="597"/>
      <c r="F13" s="599"/>
      <c r="G13" s="482"/>
      <c r="H13" s="563"/>
      <c r="I13" s="599"/>
      <c r="J13" s="609"/>
      <c r="K13" s="599"/>
      <c r="L13" s="599"/>
      <c r="M13" s="608"/>
      <c r="N13" s="563"/>
      <c r="O13" s="563"/>
      <c r="P13" s="563"/>
      <c r="Q13" s="563"/>
      <c r="R13" s="568"/>
      <c r="S13" s="567"/>
      <c r="T13" s="567"/>
      <c r="U13" s="570"/>
      <c r="V13" s="565"/>
      <c r="W13" s="572"/>
      <c r="Y13" s="456" t="s">
        <v>87</v>
      </c>
      <c r="Z13" s="456" t="s">
        <v>88</v>
      </c>
      <c r="AA13" s="327" t="s">
        <v>85</v>
      </c>
      <c r="AB13" s="255" t="s">
        <v>89</v>
      </c>
    </row>
    <row r="14" spans="1:28" ht="84.6" customHeight="1">
      <c r="A14" s="593"/>
      <c r="B14" s="595"/>
      <c r="C14" s="596"/>
      <c r="D14" s="598"/>
      <c r="E14" s="486" t="s">
        <v>90</v>
      </c>
      <c r="F14" s="463" t="s">
        <v>91</v>
      </c>
      <c r="G14" s="482"/>
      <c r="H14" s="563"/>
      <c r="I14" s="599"/>
      <c r="J14" s="487" t="s">
        <v>90</v>
      </c>
      <c r="K14" s="463" t="s">
        <v>91</v>
      </c>
      <c r="L14" s="463" t="s">
        <v>82</v>
      </c>
      <c r="M14" s="464"/>
      <c r="N14" s="227"/>
      <c r="O14" s="227"/>
      <c r="P14" s="227" t="s">
        <v>63</v>
      </c>
      <c r="Q14" s="227"/>
      <c r="R14" s="568"/>
      <c r="S14" s="567"/>
      <c r="T14" s="567"/>
      <c r="U14" s="570"/>
      <c r="V14" s="565"/>
      <c r="W14" s="572"/>
      <c r="Y14" s="455" t="s">
        <v>92</v>
      </c>
      <c r="Z14" s="254" t="s">
        <v>93</v>
      </c>
      <c r="AA14" s="442" t="s">
        <v>85</v>
      </c>
      <c r="AB14" s="327" t="s">
        <v>94</v>
      </c>
    </row>
    <row r="15" spans="1:28" s="250" customFormat="1" ht="92.45" customHeight="1">
      <c r="A15" s="593"/>
      <c r="B15" s="595"/>
      <c r="C15" s="596"/>
      <c r="D15" s="598" t="s">
        <v>95</v>
      </c>
      <c r="E15" s="486" t="s">
        <v>96</v>
      </c>
      <c r="F15" s="463" t="s">
        <v>97</v>
      </c>
      <c r="G15" s="482"/>
      <c r="H15" s="563" t="s">
        <v>98</v>
      </c>
      <c r="I15" s="599" t="s">
        <v>99</v>
      </c>
      <c r="J15" s="487" t="s">
        <v>96</v>
      </c>
      <c r="K15" s="463" t="s">
        <v>97</v>
      </c>
      <c r="L15" s="463" t="s">
        <v>100</v>
      </c>
      <c r="M15" s="464"/>
      <c r="N15" s="227"/>
      <c r="O15" s="227"/>
      <c r="P15" s="227" t="s">
        <v>63</v>
      </c>
      <c r="Q15" s="227"/>
      <c r="R15" s="568"/>
      <c r="S15" s="567"/>
      <c r="T15" s="567"/>
      <c r="U15" s="570"/>
      <c r="V15" s="565"/>
      <c r="W15" s="572"/>
      <c r="X15" s="492"/>
      <c r="Y15" s="327" t="s">
        <v>101</v>
      </c>
      <c r="Z15" s="453" t="s">
        <v>102</v>
      </c>
      <c r="AA15" s="454" t="s">
        <v>85</v>
      </c>
      <c r="AB15" s="327" t="s">
        <v>103</v>
      </c>
    </row>
    <row r="16" spans="1:28" ht="122.45" customHeight="1">
      <c r="A16" s="567" t="s">
        <v>104</v>
      </c>
      <c r="B16" s="594" t="s">
        <v>105</v>
      </c>
      <c r="C16" s="596" t="s">
        <v>106</v>
      </c>
      <c r="D16" s="598"/>
      <c r="E16" s="486" t="s">
        <v>107</v>
      </c>
      <c r="F16" s="463" t="s">
        <v>108</v>
      </c>
      <c r="G16" s="482"/>
      <c r="H16" s="563"/>
      <c r="I16" s="599"/>
      <c r="J16" s="487" t="s">
        <v>107</v>
      </c>
      <c r="K16" s="463" t="s">
        <v>109</v>
      </c>
      <c r="L16" s="463" t="s">
        <v>110</v>
      </c>
      <c r="M16" s="464"/>
      <c r="N16" s="227"/>
      <c r="O16" s="227"/>
      <c r="P16" s="227" t="s">
        <v>63</v>
      </c>
      <c r="Q16" s="227"/>
      <c r="R16" s="567" t="s">
        <v>111</v>
      </c>
      <c r="S16" s="327" t="s">
        <v>112</v>
      </c>
      <c r="T16" s="567" t="s">
        <v>113</v>
      </c>
      <c r="U16" s="567" t="s">
        <v>114</v>
      </c>
      <c r="V16" s="567" t="s">
        <v>115</v>
      </c>
      <c r="W16" s="452" t="s">
        <v>116</v>
      </c>
      <c r="X16" s="249"/>
      <c r="Y16" s="327" t="s">
        <v>117</v>
      </c>
      <c r="Z16" s="457" t="s">
        <v>118</v>
      </c>
      <c r="AA16" s="327" t="s">
        <v>119</v>
      </c>
      <c r="AB16" s="327" t="s">
        <v>120</v>
      </c>
    </row>
    <row r="17" spans="1:29" ht="111" customHeight="1">
      <c r="A17" s="593"/>
      <c r="B17" s="595"/>
      <c r="C17" s="596"/>
      <c r="D17" s="598"/>
      <c r="E17" s="486" t="s">
        <v>121</v>
      </c>
      <c r="F17" s="463" t="s">
        <v>122</v>
      </c>
      <c r="G17" s="482"/>
      <c r="H17" s="563"/>
      <c r="I17" s="599"/>
      <c r="J17" s="487" t="s">
        <v>121</v>
      </c>
      <c r="K17" s="463" t="s">
        <v>122</v>
      </c>
      <c r="L17" s="463" t="s">
        <v>123</v>
      </c>
      <c r="M17" s="464"/>
      <c r="N17" s="227"/>
      <c r="O17" s="227" t="s">
        <v>63</v>
      </c>
      <c r="P17" s="227"/>
      <c r="Q17" s="227"/>
      <c r="R17" s="567"/>
      <c r="S17" s="327" t="s">
        <v>124</v>
      </c>
      <c r="T17" s="567"/>
      <c r="U17" s="567"/>
      <c r="V17" s="567"/>
      <c r="W17" s="600" t="s">
        <v>125</v>
      </c>
      <c r="X17" s="249"/>
      <c r="Y17" s="327" t="s">
        <v>126</v>
      </c>
      <c r="Z17" s="458" t="s">
        <v>127</v>
      </c>
      <c r="AA17" s="327" t="s">
        <v>85</v>
      </c>
      <c r="AB17" s="327" t="s">
        <v>128</v>
      </c>
    </row>
    <row r="18" spans="1:29" ht="113.45" customHeight="1" thickBot="1">
      <c r="A18" s="593"/>
      <c r="B18" s="595"/>
      <c r="C18" s="596"/>
      <c r="D18" s="598"/>
      <c r="E18" s="486" t="s">
        <v>129</v>
      </c>
      <c r="F18" s="463" t="s">
        <v>130</v>
      </c>
      <c r="G18" s="482"/>
      <c r="H18" s="563"/>
      <c r="I18" s="599"/>
      <c r="J18" s="487" t="s">
        <v>129</v>
      </c>
      <c r="K18" s="463" t="s">
        <v>130</v>
      </c>
      <c r="L18" s="463" t="s">
        <v>100</v>
      </c>
      <c r="M18" s="464"/>
      <c r="N18" s="227"/>
      <c r="O18" s="227" t="s">
        <v>63</v>
      </c>
      <c r="P18" s="227"/>
      <c r="Q18" s="227"/>
      <c r="R18" s="567"/>
      <c r="S18" s="567" t="s">
        <v>131</v>
      </c>
      <c r="T18" s="567"/>
      <c r="U18" s="567"/>
      <c r="V18" s="567"/>
      <c r="W18" s="600"/>
      <c r="X18" s="249"/>
      <c r="Y18" s="327" t="s">
        <v>132</v>
      </c>
      <c r="Z18" s="457" t="s">
        <v>133</v>
      </c>
      <c r="AA18" s="452" t="s">
        <v>85</v>
      </c>
      <c r="AB18" s="327" t="s">
        <v>134</v>
      </c>
    </row>
    <row r="19" spans="1:29" s="251" customFormat="1" ht="116.45" customHeight="1" thickTop="1" thickBot="1">
      <c r="A19" s="593"/>
      <c r="B19" s="595"/>
      <c r="C19" s="596"/>
      <c r="D19" s="598"/>
      <c r="E19" s="488" t="s">
        <v>135</v>
      </c>
      <c r="F19" s="463" t="s">
        <v>136</v>
      </c>
      <c r="G19" s="482"/>
      <c r="H19" s="563"/>
      <c r="I19" s="599"/>
      <c r="J19" s="487" t="s">
        <v>135</v>
      </c>
      <c r="K19" s="463" t="s">
        <v>137</v>
      </c>
      <c r="L19" s="463" t="s">
        <v>138</v>
      </c>
      <c r="M19" s="464"/>
      <c r="N19" s="227"/>
      <c r="O19" s="227" t="s">
        <v>63</v>
      </c>
      <c r="P19" s="227"/>
      <c r="Q19" s="227"/>
      <c r="R19" s="567"/>
      <c r="S19" s="567"/>
      <c r="T19" s="567"/>
      <c r="U19" s="567"/>
      <c r="V19" s="567"/>
      <c r="W19" s="600" t="s">
        <v>139</v>
      </c>
      <c r="X19" s="249"/>
      <c r="Y19" s="327" t="s">
        <v>140</v>
      </c>
      <c r="Z19" s="454" t="s">
        <v>141</v>
      </c>
      <c r="AA19" s="462" t="s">
        <v>142</v>
      </c>
      <c r="AB19" s="327" t="s">
        <v>143</v>
      </c>
      <c r="AC19" s="459"/>
    </row>
    <row r="20" spans="1:29" s="252" customFormat="1" ht="146.44999999999999" customHeight="1" thickTop="1" thickBot="1">
      <c r="A20" s="593"/>
      <c r="B20" s="595"/>
      <c r="C20" s="596"/>
      <c r="D20" s="598"/>
      <c r="E20" s="488" t="s">
        <v>144</v>
      </c>
      <c r="F20" s="463" t="s">
        <v>145</v>
      </c>
      <c r="G20" s="482"/>
      <c r="H20" s="563"/>
      <c r="I20" s="599"/>
      <c r="J20" s="487" t="s">
        <v>144</v>
      </c>
      <c r="K20" s="465" t="s">
        <v>146</v>
      </c>
      <c r="L20" s="463" t="s">
        <v>138</v>
      </c>
      <c r="M20" s="464"/>
      <c r="N20" s="227"/>
      <c r="O20" s="227" t="s">
        <v>63</v>
      </c>
      <c r="P20" s="227"/>
      <c r="Q20" s="227"/>
      <c r="R20" s="567"/>
      <c r="S20" s="327" t="s">
        <v>147</v>
      </c>
      <c r="T20" s="327" t="s">
        <v>148</v>
      </c>
      <c r="U20" s="567"/>
      <c r="V20" s="327" t="s">
        <v>149</v>
      </c>
      <c r="W20" s="600"/>
      <c r="X20" s="249"/>
      <c r="Y20" s="327" t="s">
        <v>150</v>
      </c>
      <c r="Z20" s="454" t="s">
        <v>151</v>
      </c>
      <c r="AA20" s="327" t="s">
        <v>152</v>
      </c>
      <c r="AB20" s="327" t="s">
        <v>128</v>
      </c>
      <c r="AC20" s="460"/>
    </row>
    <row r="21" spans="1:29" ht="15.95" thickTop="1">
      <c r="F21" s="1"/>
      <c r="K21" s="223"/>
      <c r="Y21" s="2"/>
      <c r="AA21" s="2"/>
      <c r="AB21" s="309"/>
    </row>
    <row r="22" spans="1:29">
      <c r="K22" s="223"/>
      <c r="AA22" s="2"/>
      <c r="AB22" s="309"/>
    </row>
    <row r="23" spans="1:29">
      <c r="K23" s="223"/>
      <c r="Y23" s="2"/>
    </row>
    <row r="24" spans="1:29" ht="21" customHeight="1">
      <c r="K24" s="223"/>
      <c r="Y24" s="2"/>
    </row>
    <row r="25" spans="1:29" ht="21.6" customHeight="1">
      <c r="K25" s="223"/>
      <c r="Y25" s="2"/>
    </row>
    <row r="26" spans="1:29">
      <c r="K26" s="223"/>
    </row>
  </sheetData>
  <mergeCells count="50">
    <mergeCell ref="A2:F2"/>
    <mergeCell ref="M12:M13"/>
    <mergeCell ref="L12:L13"/>
    <mergeCell ref="F12:F13"/>
    <mergeCell ref="J12:J13"/>
    <mergeCell ref="K12:K13"/>
    <mergeCell ref="A6:F6"/>
    <mergeCell ref="A10:A15"/>
    <mergeCell ref="B10:B15"/>
    <mergeCell ref="C10:C15"/>
    <mergeCell ref="I10:I14"/>
    <mergeCell ref="H9:I9"/>
    <mergeCell ref="H10:H14"/>
    <mergeCell ref="V16:V19"/>
    <mergeCell ref="W19:W20"/>
    <mergeCell ref="W17:W18"/>
    <mergeCell ref="R7:W8"/>
    <mergeCell ref="H6:W6"/>
    <mergeCell ref="R16:R20"/>
    <mergeCell ref="S18:S19"/>
    <mergeCell ref="T16:T19"/>
    <mergeCell ref="U16:U20"/>
    <mergeCell ref="N7:Q7"/>
    <mergeCell ref="N8:Q8"/>
    <mergeCell ref="A16:A20"/>
    <mergeCell ref="B16:B20"/>
    <mergeCell ref="C16:C20"/>
    <mergeCell ref="E12:E13"/>
    <mergeCell ref="Q12:Q13"/>
    <mergeCell ref="N12:N13"/>
    <mergeCell ref="D10:D14"/>
    <mergeCell ref="D15:D20"/>
    <mergeCell ref="H15:H20"/>
    <mergeCell ref="I15:I20"/>
    <mergeCell ref="Y3:AA3"/>
    <mergeCell ref="A5:F5"/>
    <mergeCell ref="Y5:AA5"/>
    <mergeCell ref="A4:F4"/>
    <mergeCell ref="A3:F3"/>
    <mergeCell ref="H4:W5"/>
    <mergeCell ref="H3:W3"/>
    <mergeCell ref="Y9:AA9"/>
    <mergeCell ref="P12:P13"/>
    <mergeCell ref="O12:O13"/>
    <mergeCell ref="V10:V15"/>
    <mergeCell ref="S10:S15"/>
    <mergeCell ref="R10:R15"/>
    <mergeCell ref="U10:U15"/>
    <mergeCell ref="W10:W15"/>
    <mergeCell ref="T10:T15"/>
  </mergeCells>
  <printOptions horizontalCentered="1" verticalCentered="1"/>
  <pageMargins left="0" right="0" top="0" bottom="0" header="0.31496062992125984" footer="0.31496062992125984"/>
  <pageSetup paperSize="8" scale="23" fitToHeight="0"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124"/>
  <sheetViews>
    <sheetView tabSelected="1" zoomScale="70" zoomScaleNormal="70" workbookViewId="0">
      <pane xSplit="4" topLeftCell="P1" activePane="topRight" state="frozen"/>
      <selection pane="topRight" activeCell="U8" sqref="U8"/>
    </sheetView>
  </sheetViews>
  <sheetFormatPr defaultColWidth="11.5703125" defaultRowHeight="14.45"/>
  <cols>
    <col min="1" max="1" width="17.5703125" style="2" customWidth="1"/>
    <col min="2" max="2" width="20.42578125" style="2" customWidth="1"/>
    <col min="3" max="3" width="7.5703125" style="2" customWidth="1"/>
    <col min="4" max="4" width="50.5703125" style="366" customWidth="1"/>
    <col min="5" max="5" width="47" style="141" customWidth="1"/>
    <col min="6" max="7" width="13.42578125" style="141" customWidth="1"/>
    <col min="8" max="8" width="14.85546875" style="141" customWidth="1"/>
    <col min="9" max="13" width="13.42578125" style="17" customWidth="1"/>
    <col min="14" max="14" width="13.42578125" style="218" customWidth="1"/>
    <col min="15" max="15" width="13.42578125" style="141" customWidth="1"/>
    <col min="16" max="16" width="15.85546875" style="141" customWidth="1"/>
    <col min="17" max="17" width="13.42578125" style="141" customWidth="1"/>
    <col min="18" max="23" width="13.42578125" style="17" customWidth="1"/>
    <col min="24" max="24" width="13.42578125" style="218" customWidth="1"/>
    <col min="25" max="25" width="13.140625" style="17" customWidth="1"/>
    <col min="26" max="26" width="14.42578125" style="17" customWidth="1"/>
    <col min="27" max="27" width="11.5703125" style="17"/>
    <col min="28" max="30" width="15.140625" style="17" customWidth="1"/>
    <col min="31" max="32" width="14.5703125" style="17" customWidth="1"/>
    <col min="33" max="33" width="13" style="17" customWidth="1"/>
    <col min="34" max="34" width="11.5703125" style="218"/>
    <col min="35" max="35" width="11.5703125" style="17"/>
    <col min="36" max="36" width="14" style="17" customWidth="1"/>
    <col min="37" max="37" width="15.5703125" style="17" customWidth="1"/>
    <col min="38" max="38" width="11.5703125" style="17"/>
    <col min="39" max="39" width="13.42578125" style="17" customWidth="1"/>
    <col min="40" max="40" width="14.85546875" style="17" customWidth="1"/>
    <col min="41" max="41" width="13.42578125" style="17" customWidth="1"/>
    <col min="42" max="16384" width="11.5703125" style="17"/>
  </cols>
  <sheetData>
    <row r="1" spans="1:41" ht="18.600000000000001">
      <c r="A1" s="198"/>
      <c r="B1" s="198"/>
      <c r="C1" s="198"/>
      <c r="D1" s="448"/>
      <c r="F1" s="198"/>
      <c r="G1" s="198"/>
      <c r="H1" s="198"/>
      <c r="I1" s="198"/>
      <c r="J1" s="198"/>
      <c r="K1" s="198"/>
      <c r="L1" s="198"/>
      <c r="M1" s="198"/>
      <c r="N1" s="515"/>
      <c r="O1" s="198"/>
      <c r="P1" s="198"/>
      <c r="Q1" s="198"/>
      <c r="R1" s="198"/>
      <c r="S1" s="198"/>
      <c r="T1" s="198"/>
      <c r="U1" s="198"/>
      <c r="V1" s="198"/>
      <c r="W1" s="198"/>
      <c r="X1" s="515"/>
    </row>
    <row r="2" spans="1:41" s="450" customFormat="1" ht="28.35" customHeight="1">
      <c r="A2" s="450" t="s">
        <v>3</v>
      </c>
      <c r="N2" s="516"/>
      <c r="O2" s="502"/>
      <c r="X2" s="516"/>
      <c r="Y2" s="502"/>
      <c r="AH2" s="516"/>
      <c r="AI2" s="502"/>
    </row>
    <row r="3" spans="1:41" ht="21" customHeight="1">
      <c r="A3" s="199" t="s">
        <v>153</v>
      </c>
      <c r="B3" s="200"/>
      <c r="C3" s="200"/>
      <c r="D3" s="449"/>
      <c r="E3" s="201"/>
      <c r="F3" s="200"/>
      <c r="G3" s="200"/>
      <c r="H3" s="200"/>
      <c r="I3" s="200"/>
      <c r="J3" s="200"/>
      <c r="K3" s="200"/>
      <c r="L3" s="200"/>
      <c r="M3" s="200"/>
      <c r="N3" s="201"/>
      <c r="O3" s="200"/>
      <c r="P3" s="200"/>
      <c r="Q3" s="200"/>
      <c r="R3" s="200"/>
      <c r="S3" s="200"/>
      <c r="T3" s="200"/>
      <c r="U3" s="200"/>
      <c r="V3" s="200"/>
      <c r="W3" s="200"/>
      <c r="X3" s="201"/>
    </row>
    <row r="4" spans="1:41" ht="38.1" customHeight="1">
      <c r="A4" s="353" t="s">
        <v>154</v>
      </c>
      <c r="B4" s="262"/>
      <c r="C4" s="262"/>
      <c r="D4" s="271"/>
      <c r="E4" s="354"/>
      <c r="F4" s="262"/>
      <c r="G4" s="262"/>
      <c r="H4" s="262"/>
      <c r="I4" s="262"/>
      <c r="J4" s="262"/>
      <c r="K4" s="262"/>
      <c r="L4" s="262"/>
      <c r="M4" s="262"/>
      <c r="N4" s="354"/>
      <c r="O4" s="262"/>
      <c r="P4" s="262"/>
      <c r="Q4" s="262"/>
      <c r="R4" s="262"/>
      <c r="S4" s="262"/>
      <c r="T4" s="262"/>
      <c r="U4" s="262"/>
      <c r="V4" s="262"/>
      <c r="W4" s="262"/>
      <c r="X4" s="354"/>
    </row>
    <row r="5" spans="1:41" s="141" customFormat="1" ht="45" customHeight="1">
      <c r="A5" s="326" t="s">
        <v>14</v>
      </c>
      <c r="B5" s="326" t="s">
        <v>155</v>
      </c>
      <c r="C5" s="326" t="s">
        <v>16</v>
      </c>
      <c r="D5" s="326" t="s">
        <v>156</v>
      </c>
      <c r="E5" s="326" t="s">
        <v>157</v>
      </c>
      <c r="F5" s="642" t="s">
        <v>158</v>
      </c>
      <c r="G5" s="643"/>
      <c r="H5" s="643"/>
      <c r="I5" s="643"/>
      <c r="J5" s="643"/>
      <c r="K5" s="643"/>
      <c r="L5" s="643"/>
      <c r="M5" s="643"/>
      <c r="N5" s="643"/>
      <c r="O5" s="643"/>
      <c r="P5" s="643"/>
      <c r="Q5" s="643"/>
      <c r="R5" s="643"/>
      <c r="S5" s="643"/>
      <c r="T5" s="643"/>
      <c r="U5" s="643"/>
      <c r="V5" s="643"/>
      <c r="W5" s="643"/>
      <c r="X5" s="644"/>
      <c r="Y5" s="543" t="s">
        <v>159</v>
      </c>
      <c r="Z5" s="535"/>
      <c r="AA5" s="535"/>
      <c r="AB5" s="535"/>
      <c r="AC5" s="535"/>
      <c r="AD5" s="535"/>
      <c r="AE5" s="535"/>
      <c r="AF5" s="535"/>
      <c r="AG5" s="535"/>
      <c r="AH5" s="535"/>
      <c r="AI5" s="535"/>
      <c r="AJ5" s="535"/>
      <c r="AK5" s="535"/>
      <c r="AL5" s="535"/>
      <c r="AM5" s="535"/>
      <c r="AN5" s="535"/>
      <c r="AO5" s="544"/>
    </row>
    <row r="6" spans="1:41" s="141" customFormat="1" ht="45" customHeight="1">
      <c r="A6" s="355" t="s">
        <v>160</v>
      </c>
      <c r="B6" s="355" t="s">
        <v>161</v>
      </c>
      <c r="C6" s="326"/>
      <c r="D6" s="355" t="s">
        <v>162</v>
      </c>
      <c r="E6" s="355" t="s">
        <v>163</v>
      </c>
      <c r="F6" s="640" t="s">
        <v>164</v>
      </c>
      <c r="G6" s="624"/>
      <c r="H6" s="625"/>
      <c r="I6" s="640" t="s">
        <v>165</v>
      </c>
      <c r="J6" s="625"/>
      <c r="K6" s="640" t="s">
        <v>166</v>
      </c>
      <c r="L6" s="624"/>
      <c r="M6" s="624"/>
      <c r="N6" s="641"/>
      <c r="O6" s="542" t="s">
        <v>164</v>
      </c>
      <c r="P6" s="540"/>
      <c r="Q6" s="502"/>
      <c r="R6" s="539" t="s">
        <v>165</v>
      </c>
      <c r="S6" s="502"/>
      <c r="T6" s="539" t="s">
        <v>166</v>
      </c>
      <c r="U6" s="540"/>
      <c r="V6" s="540"/>
      <c r="W6" s="540"/>
      <c r="X6" s="541"/>
      <c r="Y6" s="623" t="s">
        <v>167</v>
      </c>
      <c r="Z6" s="624"/>
      <c r="AA6" s="625"/>
      <c r="AB6" s="640" t="s">
        <v>168</v>
      </c>
      <c r="AC6" s="624"/>
      <c r="AD6" s="624"/>
      <c r="AE6" s="625"/>
      <c r="AF6" s="640" t="s">
        <v>166</v>
      </c>
      <c r="AG6" s="624"/>
      <c r="AH6" s="641"/>
      <c r="AI6" s="623" t="s">
        <v>167</v>
      </c>
      <c r="AJ6" s="624"/>
      <c r="AK6" s="625"/>
      <c r="AL6" s="640" t="s">
        <v>168</v>
      </c>
      <c r="AM6" s="625"/>
      <c r="AN6" s="539" t="s">
        <v>166</v>
      </c>
      <c r="AO6" s="502"/>
    </row>
    <row r="7" spans="1:41" s="141" customFormat="1" ht="45" customHeight="1">
      <c r="A7" s="355"/>
      <c r="B7" s="355"/>
      <c r="C7" s="326"/>
      <c r="D7" s="355"/>
      <c r="E7" s="355"/>
      <c r="F7" s="539" t="s">
        <v>169</v>
      </c>
      <c r="G7" s="540"/>
      <c r="H7" s="540"/>
      <c r="I7" s="540"/>
      <c r="J7" s="540"/>
      <c r="K7" s="540"/>
      <c r="L7" s="540"/>
      <c r="M7" s="540"/>
      <c r="N7" s="541"/>
      <c r="O7" s="542" t="s">
        <v>170</v>
      </c>
      <c r="P7" s="540"/>
      <c r="Q7" s="540"/>
      <c r="R7" s="540"/>
      <c r="S7" s="540"/>
      <c r="T7" s="540"/>
      <c r="U7" s="540"/>
      <c r="V7" s="540"/>
      <c r="W7" s="540"/>
      <c r="X7" s="541"/>
      <c r="Y7" s="542" t="s">
        <v>171</v>
      </c>
      <c r="Z7" s="540"/>
      <c r="AA7" s="540"/>
      <c r="AB7" s="540"/>
      <c r="AC7" s="540"/>
      <c r="AD7" s="540"/>
      <c r="AE7" s="540"/>
      <c r="AF7" s="540"/>
      <c r="AG7" s="540"/>
      <c r="AH7" s="541"/>
      <c r="AI7" s="623" t="s">
        <v>172</v>
      </c>
      <c r="AJ7" s="624"/>
      <c r="AK7" s="624"/>
      <c r="AL7" s="624"/>
      <c r="AM7" s="624"/>
      <c r="AN7" s="624"/>
      <c r="AO7" s="625"/>
    </row>
    <row r="8" spans="1:41" s="262" customFormat="1" ht="83.45" customHeight="1">
      <c r="A8" s="356"/>
      <c r="B8" s="356"/>
      <c r="C8" s="270"/>
      <c r="D8" s="356"/>
      <c r="E8" s="356"/>
      <c r="F8" s="270" t="s">
        <v>173</v>
      </c>
      <c r="G8" s="270" t="s">
        <v>174</v>
      </c>
      <c r="H8" s="270" t="s">
        <v>175</v>
      </c>
      <c r="I8" s="529" t="s">
        <v>176</v>
      </c>
      <c r="J8" s="270" t="s">
        <v>177</v>
      </c>
      <c r="K8" s="270" t="s">
        <v>178</v>
      </c>
      <c r="L8" s="270" t="s">
        <v>179</v>
      </c>
      <c r="M8" s="270" t="s">
        <v>180</v>
      </c>
      <c r="N8" s="517" t="s">
        <v>181</v>
      </c>
      <c r="O8" s="503" t="s">
        <v>182</v>
      </c>
      <c r="P8" s="270" t="s">
        <v>183</v>
      </c>
      <c r="Q8" s="270" t="s">
        <v>184</v>
      </c>
      <c r="R8" s="270" t="s">
        <v>185</v>
      </c>
      <c r="S8" s="529" t="s">
        <v>186</v>
      </c>
      <c r="T8" s="270" t="s">
        <v>187</v>
      </c>
      <c r="U8" s="270" t="s">
        <v>188</v>
      </c>
      <c r="V8" s="270" t="s">
        <v>189</v>
      </c>
      <c r="W8" s="270" t="s">
        <v>190</v>
      </c>
      <c r="X8" s="517" t="s">
        <v>181</v>
      </c>
      <c r="Y8" s="503" t="s">
        <v>191</v>
      </c>
      <c r="Z8" s="270" t="s">
        <v>192</v>
      </c>
      <c r="AA8" s="270" t="s">
        <v>175</v>
      </c>
      <c r="AB8" s="270" t="s">
        <v>193</v>
      </c>
      <c r="AC8" s="270" t="s">
        <v>194</v>
      </c>
      <c r="AD8" s="270" t="s">
        <v>195</v>
      </c>
      <c r="AE8" s="270" t="s">
        <v>196</v>
      </c>
      <c r="AF8" s="270" t="s">
        <v>197</v>
      </c>
      <c r="AG8" s="270" t="s">
        <v>198</v>
      </c>
      <c r="AH8" s="517" t="s">
        <v>181</v>
      </c>
      <c r="AI8" s="503" t="s">
        <v>199</v>
      </c>
      <c r="AJ8" s="270" t="s">
        <v>200</v>
      </c>
      <c r="AK8" s="270" t="s">
        <v>201</v>
      </c>
      <c r="AL8" s="529" t="s">
        <v>202</v>
      </c>
      <c r="AM8" s="529" t="s">
        <v>196</v>
      </c>
      <c r="AN8" s="270" t="s">
        <v>203</v>
      </c>
      <c r="AO8" s="270" t="s">
        <v>181</v>
      </c>
    </row>
    <row r="9" spans="1:41" ht="99.6" customHeight="1" thickBot="1">
      <c r="A9" s="377" t="s">
        <v>204</v>
      </c>
      <c r="B9" s="377"/>
      <c r="C9" s="378"/>
      <c r="D9" s="378" t="s">
        <v>205</v>
      </c>
      <c r="E9" s="536" t="s">
        <v>206</v>
      </c>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8"/>
    </row>
    <row r="10" spans="1:41" s="383" customFormat="1" ht="39.950000000000003" customHeight="1">
      <c r="A10" s="620" t="s">
        <v>207</v>
      </c>
      <c r="B10" s="638" t="s">
        <v>61</v>
      </c>
      <c r="C10" s="149" t="s">
        <v>58</v>
      </c>
      <c r="D10" s="443" t="s">
        <v>59</v>
      </c>
      <c r="E10" s="382" t="s">
        <v>208</v>
      </c>
      <c r="F10" s="324"/>
      <c r="G10" s="324"/>
      <c r="H10" s="382"/>
      <c r="I10" s="149"/>
      <c r="J10" s="294"/>
      <c r="K10" s="532"/>
      <c r="L10" s="149"/>
      <c r="M10" s="294"/>
      <c r="N10" s="197"/>
      <c r="O10" s="504"/>
      <c r="P10" s="324"/>
      <c r="Q10" s="324"/>
      <c r="R10" s="149"/>
      <c r="S10" s="294"/>
      <c r="T10" s="311"/>
      <c r="U10" s="294"/>
      <c r="V10" s="149"/>
      <c r="W10" s="294"/>
      <c r="X10" s="197"/>
      <c r="Y10" s="367"/>
      <c r="Z10" s="337"/>
      <c r="AA10" s="338"/>
      <c r="AB10" s="311"/>
      <c r="AC10" s="547"/>
      <c r="AD10" s="323"/>
      <c r="AE10" s="323"/>
      <c r="AF10" s="559"/>
      <c r="AG10" s="296"/>
      <c r="AH10" s="197"/>
      <c r="AI10" s="527"/>
      <c r="AJ10" s="341"/>
      <c r="AK10" s="328"/>
      <c r="AL10" s="311"/>
      <c r="AM10" s="197"/>
      <c r="AN10" s="294"/>
      <c r="AO10" s="197"/>
    </row>
    <row r="11" spans="1:41" ht="39.950000000000003" customHeight="1">
      <c r="A11" s="621"/>
      <c r="B11" s="593"/>
      <c r="C11" s="365" t="s">
        <v>74</v>
      </c>
      <c r="D11" s="444" t="s">
        <v>75</v>
      </c>
      <c r="E11" s="373" t="s">
        <v>208</v>
      </c>
      <c r="F11" s="325"/>
      <c r="G11" s="374"/>
      <c r="H11" s="325"/>
      <c r="I11" s="156"/>
      <c r="J11" s="156"/>
      <c r="K11" s="291"/>
      <c r="L11" s="291"/>
      <c r="M11" s="291"/>
      <c r="N11" s="157"/>
      <c r="O11" s="505"/>
      <c r="P11" s="325"/>
      <c r="Q11" s="325"/>
      <c r="R11" s="156"/>
      <c r="S11" s="291"/>
      <c r="T11" s="279"/>
      <c r="U11" s="291"/>
      <c r="V11" s="156"/>
      <c r="W11" s="291"/>
      <c r="X11" s="157"/>
      <c r="Y11" s="368"/>
      <c r="Z11" s="339"/>
      <c r="AA11" s="340"/>
      <c r="AB11" s="279"/>
      <c r="AC11" s="548"/>
      <c r="AD11" s="545"/>
      <c r="AE11" s="155"/>
      <c r="AF11" s="560"/>
      <c r="AG11" s="303"/>
      <c r="AH11" s="157"/>
      <c r="AI11" s="368"/>
      <c r="AJ11" s="352"/>
      <c r="AK11" s="351"/>
      <c r="AL11" s="279"/>
      <c r="AM11" s="157"/>
      <c r="AN11" s="291"/>
      <c r="AO11" s="157"/>
    </row>
    <row r="12" spans="1:41" ht="39.950000000000003" customHeight="1">
      <c r="A12" s="621"/>
      <c r="B12" s="593"/>
      <c r="C12" s="365" t="s">
        <v>79</v>
      </c>
      <c r="D12" s="444" t="s">
        <v>209</v>
      </c>
      <c r="E12" s="373" t="s">
        <v>208</v>
      </c>
      <c r="F12" s="325"/>
      <c r="G12" s="325"/>
      <c r="H12" s="325"/>
      <c r="I12" s="156"/>
      <c r="J12" s="291"/>
      <c r="K12" s="291"/>
      <c r="L12" s="156"/>
      <c r="M12" s="291"/>
      <c r="N12" s="157"/>
      <c r="O12" s="505"/>
      <c r="P12" s="325"/>
      <c r="Q12" s="325"/>
      <c r="R12" s="156"/>
      <c r="S12" s="291"/>
      <c r="T12" s="279"/>
      <c r="U12" s="291"/>
      <c r="V12" s="279"/>
      <c r="W12" s="291"/>
      <c r="X12" s="157"/>
      <c r="Y12" s="368"/>
      <c r="Z12" s="339"/>
      <c r="AA12" s="340"/>
      <c r="AB12" s="279"/>
      <c r="AC12" s="548"/>
      <c r="AD12" s="545"/>
      <c r="AE12" s="155"/>
      <c r="AF12" s="560"/>
      <c r="AG12" s="303"/>
      <c r="AH12" s="157"/>
      <c r="AI12" s="368"/>
      <c r="AJ12" s="339"/>
      <c r="AK12" s="351"/>
      <c r="AL12" s="279"/>
      <c r="AM12" s="157"/>
      <c r="AN12" s="291"/>
      <c r="AO12" s="157"/>
    </row>
    <row r="13" spans="1:41" s="392" customFormat="1" ht="71.45" customHeight="1" thickBot="1">
      <c r="A13" s="622"/>
      <c r="B13" s="639"/>
      <c r="C13" s="384" t="s">
        <v>90</v>
      </c>
      <c r="D13" s="445" t="s">
        <v>91</v>
      </c>
      <c r="E13" s="385" t="s">
        <v>208</v>
      </c>
      <c r="F13" s="386"/>
      <c r="G13" s="386"/>
      <c r="H13" s="386"/>
      <c r="I13" s="162"/>
      <c r="J13" s="162"/>
      <c r="K13" s="301"/>
      <c r="L13" s="301"/>
      <c r="M13" s="162"/>
      <c r="N13" s="163"/>
      <c r="O13" s="506"/>
      <c r="P13" s="386"/>
      <c r="Q13" s="386"/>
      <c r="R13" s="162"/>
      <c r="S13" s="301"/>
      <c r="T13" s="281"/>
      <c r="U13" s="301"/>
      <c r="V13" s="281"/>
      <c r="W13" s="301"/>
      <c r="X13" s="163"/>
      <c r="Y13" s="387"/>
      <c r="Z13" s="388"/>
      <c r="AA13" s="389"/>
      <c r="AB13" s="281"/>
      <c r="AC13" s="549"/>
      <c r="AD13" s="546"/>
      <c r="AE13" s="161"/>
      <c r="AF13" s="561"/>
      <c r="AG13" s="391"/>
      <c r="AH13" s="163"/>
      <c r="AI13" s="387"/>
      <c r="AJ13" s="388"/>
      <c r="AK13" s="390"/>
      <c r="AL13" s="281"/>
      <c r="AM13" s="163"/>
      <c r="AN13" s="301"/>
      <c r="AO13" s="163"/>
    </row>
    <row r="14" spans="1:41" customFormat="1" ht="38.450000000000003" customHeight="1" thickBot="1"/>
    <row r="15" spans="1:41" s="394" customFormat="1" ht="39.950000000000003" customHeight="1">
      <c r="A15" s="620" t="s">
        <v>210</v>
      </c>
      <c r="B15" s="638" t="s">
        <v>99</v>
      </c>
      <c r="C15" s="149" t="s">
        <v>96</v>
      </c>
      <c r="D15" s="443" t="s">
        <v>97</v>
      </c>
      <c r="E15" s="393" t="s">
        <v>208</v>
      </c>
      <c r="F15" s="324"/>
      <c r="G15" s="324"/>
      <c r="H15" s="324"/>
      <c r="I15" s="286"/>
      <c r="J15" s="278"/>
      <c r="K15" s="286"/>
      <c r="L15" s="286"/>
      <c r="M15" s="286"/>
      <c r="N15" s="168"/>
      <c r="O15" s="504"/>
      <c r="P15" s="324"/>
      <c r="Q15" s="324"/>
      <c r="R15" s="278"/>
      <c r="S15" s="286"/>
      <c r="T15" s="278"/>
      <c r="U15" s="278"/>
      <c r="V15" s="167"/>
      <c r="W15" s="286"/>
      <c r="X15" s="168"/>
      <c r="Y15" s="369"/>
      <c r="Z15" s="344"/>
      <c r="AA15" s="324"/>
      <c r="AB15" s="404"/>
      <c r="AC15" s="404"/>
      <c r="AD15" s="550"/>
      <c r="AE15" s="278"/>
      <c r="AF15" s="556"/>
      <c r="AG15" s="310"/>
      <c r="AH15" s="168"/>
      <c r="AI15" s="369"/>
      <c r="AJ15" s="344"/>
      <c r="AK15" s="348"/>
      <c r="AL15" s="278"/>
      <c r="AM15" s="312"/>
      <c r="AN15" s="170"/>
      <c r="AO15" s="168"/>
    </row>
    <row r="16" spans="1:41" ht="39.950000000000003" customHeight="1">
      <c r="A16" s="621"/>
      <c r="B16" s="593"/>
      <c r="C16" s="365" t="s">
        <v>107</v>
      </c>
      <c r="D16" s="444" t="s">
        <v>109</v>
      </c>
      <c r="E16" s="373" t="s">
        <v>208</v>
      </c>
      <c r="F16" s="325"/>
      <c r="G16" s="325"/>
      <c r="H16" s="325"/>
      <c r="I16" s="291"/>
      <c r="J16" s="279"/>
      <c r="K16" s="291"/>
      <c r="L16" s="291"/>
      <c r="M16" s="291"/>
      <c r="N16" s="518"/>
      <c r="O16" s="505"/>
      <c r="P16" s="325"/>
      <c r="Q16" s="325"/>
      <c r="R16" s="279"/>
      <c r="S16" s="291"/>
      <c r="T16" s="279"/>
      <c r="U16" s="279"/>
      <c r="V16" s="156"/>
      <c r="W16" s="291"/>
      <c r="X16" s="518"/>
      <c r="Y16" s="370"/>
      <c r="Z16" s="345"/>
      <c r="AA16" s="325"/>
      <c r="AB16" s="405"/>
      <c r="AC16" s="405"/>
      <c r="AD16" s="551"/>
      <c r="AE16" s="279"/>
      <c r="AF16" s="557"/>
      <c r="AG16" s="288"/>
      <c r="AH16" s="446"/>
      <c r="AI16" s="370"/>
      <c r="AJ16" s="345"/>
      <c r="AK16" s="349"/>
      <c r="AL16" s="279"/>
      <c r="AM16" s="313"/>
      <c r="AN16" s="317"/>
      <c r="AO16" s="446"/>
    </row>
    <row r="17" spans="1:41" ht="39.950000000000003" customHeight="1">
      <c r="A17" s="621"/>
      <c r="B17" s="593"/>
      <c r="C17" s="365" t="s">
        <v>121</v>
      </c>
      <c r="D17" s="444" t="s">
        <v>211</v>
      </c>
      <c r="E17" s="373" t="s">
        <v>208</v>
      </c>
      <c r="F17" s="271"/>
      <c r="G17" s="271"/>
      <c r="H17" s="271"/>
      <c r="I17" s="291"/>
      <c r="J17" s="279"/>
      <c r="K17" s="332"/>
      <c r="L17" s="156"/>
      <c r="M17" s="156"/>
      <c r="N17" s="157"/>
      <c r="O17" s="507"/>
      <c r="P17" s="271"/>
      <c r="Q17" s="271"/>
      <c r="R17" s="279"/>
      <c r="S17" s="291"/>
      <c r="T17" s="279"/>
      <c r="U17" s="279"/>
      <c r="V17" s="156"/>
      <c r="W17" s="156"/>
      <c r="X17" s="157"/>
      <c r="Y17" s="371"/>
      <c r="Z17" s="346"/>
      <c r="AA17" s="272"/>
      <c r="AB17" s="406"/>
      <c r="AC17" s="333"/>
      <c r="AD17" s="406"/>
      <c r="AE17" s="280"/>
      <c r="AF17" s="164"/>
      <c r="AG17" s="289"/>
      <c r="AH17" s="177"/>
      <c r="AI17" s="371"/>
      <c r="AJ17" s="272"/>
      <c r="AK17" s="273"/>
      <c r="AL17" s="280"/>
      <c r="AM17" s="314"/>
      <c r="AN17" s="314"/>
      <c r="AO17" s="177"/>
    </row>
    <row r="18" spans="1:41" ht="39.950000000000003" customHeight="1" thickBot="1">
      <c r="A18" s="621"/>
      <c r="B18" s="593"/>
      <c r="C18" s="365" t="s">
        <v>129</v>
      </c>
      <c r="D18" s="444" t="s">
        <v>130</v>
      </c>
      <c r="E18" s="373" t="s">
        <v>208</v>
      </c>
      <c r="F18" s="271"/>
      <c r="G18" s="271"/>
      <c r="H18" s="271"/>
      <c r="I18" s="291"/>
      <c r="J18" s="279"/>
      <c r="K18" s="332"/>
      <c r="L18" s="156"/>
      <c r="M18" s="156"/>
      <c r="N18" s="157"/>
      <c r="O18" s="507"/>
      <c r="P18" s="271"/>
      <c r="Q18" s="271"/>
      <c r="R18" s="279"/>
      <c r="S18" s="291"/>
      <c r="T18" s="279"/>
      <c r="U18" s="279"/>
      <c r="V18" s="156"/>
      <c r="W18" s="156"/>
      <c r="X18" s="157"/>
      <c r="Y18" s="372"/>
      <c r="Z18" s="347"/>
      <c r="AA18" s="274"/>
      <c r="AB18" s="407"/>
      <c r="AC18" s="334"/>
      <c r="AD18" s="407"/>
      <c r="AE18" s="281"/>
      <c r="AF18" s="391"/>
      <c r="AG18" s="408"/>
      <c r="AH18" s="163"/>
      <c r="AI18" s="372"/>
      <c r="AJ18" s="274"/>
      <c r="AK18" s="275"/>
      <c r="AL18" s="281"/>
      <c r="AM18" s="315"/>
      <c r="AN18" s="315"/>
      <c r="AO18" s="163"/>
    </row>
    <row r="19" spans="1:41" ht="39.950000000000003" customHeight="1">
      <c r="A19" s="621"/>
      <c r="B19" s="593"/>
      <c r="C19" s="365" t="s">
        <v>212</v>
      </c>
      <c r="D19" s="444" t="s">
        <v>213</v>
      </c>
      <c r="E19" s="373" t="s">
        <v>44</v>
      </c>
      <c r="F19" s="271"/>
      <c r="G19" s="375"/>
      <c r="H19" s="271"/>
      <c r="I19" s="376"/>
      <c r="J19" s="291"/>
      <c r="K19" s="156"/>
      <c r="L19" s="279"/>
      <c r="M19" s="156"/>
      <c r="N19" s="157"/>
      <c r="O19" s="507"/>
      <c r="P19" s="271"/>
      <c r="Q19" s="271"/>
      <c r="R19" s="279"/>
      <c r="S19" s="291"/>
      <c r="T19" s="279"/>
      <c r="U19" s="279"/>
      <c r="V19" s="156"/>
      <c r="W19" s="156"/>
      <c r="X19" s="157"/>
      <c r="Y19" s="369"/>
      <c r="Z19" s="344"/>
      <c r="AA19" s="443"/>
      <c r="AB19" s="174"/>
      <c r="AC19" s="282"/>
      <c r="AD19" s="552"/>
      <c r="AE19" s="282"/>
      <c r="AF19" s="287"/>
      <c r="AG19" s="285"/>
      <c r="AH19" s="168"/>
      <c r="AI19" s="369"/>
      <c r="AJ19" s="344"/>
      <c r="AK19" s="348"/>
      <c r="AL19" s="282"/>
      <c r="AM19" s="316"/>
      <c r="AN19" s="329"/>
      <c r="AO19" s="168"/>
    </row>
    <row r="20" spans="1:41" s="392" customFormat="1" ht="39.950000000000003" customHeight="1" thickBot="1">
      <c r="A20" s="622"/>
      <c r="B20" s="639"/>
      <c r="C20" s="384" t="s">
        <v>214</v>
      </c>
      <c r="D20" s="445" t="s">
        <v>215</v>
      </c>
      <c r="E20" s="385" t="s">
        <v>44</v>
      </c>
      <c r="F20" s="274"/>
      <c r="G20" s="274"/>
      <c r="H20" s="445"/>
      <c r="I20" s="301"/>
      <c r="J20" s="301"/>
      <c r="K20" s="162"/>
      <c r="L20" s="301"/>
      <c r="M20" s="301"/>
      <c r="N20" s="519"/>
      <c r="O20" s="372"/>
      <c r="P20" s="530"/>
      <c r="Q20" s="274"/>
      <c r="R20" s="281"/>
      <c r="S20" s="301"/>
      <c r="T20" s="281"/>
      <c r="U20" s="281"/>
      <c r="V20" s="301"/>
      <c r="W20" s="162"/>
      <c r="X20" s="163"/>
      <c r="Y20" s="395"/>
      <c r="Z20" s="347"/>
      <c r="AA20" s="445"/>
      <c r="AB20" s="407"/>
      <c r="AC20" s="553"/>
      <c r="AD20" s="407"/>
      <c r="AE20" s="281"/>
      <c r="AF20" s="277"/>
      <c r="AG20" s="397"/>
      <c r="AH20" s="163"/>
      <c r="AI20" s="395"/>
      <c r="AJ20" s="347"/>
      <c r="AK20" s="396"/>
      <c r="AL20" s="281"/>
      <c r="AM20" s="330"/>
      <c r="AN20" s="315"/>
      <c r="AO20" s="163"/>
    </row>
    <row r="21" spans="1:41" customFormat="1" ht="39.950000000000003" customHeight="1" thickBot="1">
      <c r="N21" s="520"/>
      <c r="X21" s="520"/>
      <c r="AH21" s="520"/>
    </row>
    <row r="22" spans="1:41" s="394" customFormat="1" ht="39.950000000000003" customHeight="1" thickBot="1">
      <c r="A22" s="630" t="s">
        <v>216</v>
      </c>
      <c r="B22" s="636" t="s">
        <v>217</v>
      </c>
      <c r="C22" s="357" t="s">
        <v>218</v>
      </c>
      <c r="D22" s="443" t="s">
        <v>219</v>
      </c>
      <c r="E22" s="401" t="s">
        <v>44</v>
      </c>
      <c r="F22" s="409"/>
      <c r="G22" s="298"/>
      <c r="H22" s="298"/>
      <c r="I22" s="283"/>
      <c r="J22" s="183"/>
      <c r="K22" s="182"/>
      <c r="L22" s="183"/>
      <c r="M22" s="292"/>
      <c r="N22" s="181"/>
      <c r="O22" s="508"/>
      <c r="P22" s="298"/>
      <c r="Q22" s="299"/>
      <c r="R22" s="284"/>
      <c r="S22" s="292"/>
      <c r="T22" s="414"/>
      <c r="U22" s="414"/>
      <c r="V22" s="416"/>
      <c r="W22" s="415"/>
      <c r="X22" s="181"/>
      <c r="Y22" s="522"/>
      <c r="Z22" s="411"/>
      <c r="AA22" s="417"/>
      <c r="AB22" s="292"/>
      <c r="AC22" s="284"/>
      <c r="AD22" s="554"/>
      <c r="AE22" s="292"/>
      <c r="AF22" s="283"/>
      <c r="AG22" s="182"/>
      <c r="AH22" s="181"/>
      <c r="AI22" s="528"/>
      <c r="AJ22" s="256"/>
      <c r="AK22" s="412"/>
      <c r="AL22" s="419"/>
      <c r="AM22" s="415"/>
      <c r="AN22" s="415"/>
      <c r="AO22" s="181"/>
    </row>
    <row r="23" spans="1:41" s="392" customFormat="1" ht="39.950000000000003" customHeight="1" thickBot="1">
      <c r="A23" s="631"/>
      <c r="B23" s="637"/>
      <c r="C23" s="357" t="s">
        <v>220</v>
      </c>
      <c r="D23" s="445" t="s">
        <v>221</v>
      </c>
      <c r="E23" s="402" t="s">
        <v>44</v>
      </c>
      <c r="F23" s="410"/>
      <c r="G23" s="411"/>
      <c r="H23" s="256"/>
      <c r="I23" s="399"/>
      <c r="J23" s="292"/>
      <c r="K23" s="413"/>
      <c r="L23" s="183"/>
      <c r="M23" s="284"/>
      <c r="N23" s="181"/>
      <c r="O23" s="509"/>
      <c r="P23" s="411"/>
      <c r="Q23" s="412"/>
      <c r="R23" s="284"/>
      <c r="S23" s="292"/>
      <c r="T23" s="415"/>
      <c r="U23" s="415"/>
      <c r="V23" s="415"/>
      <c r="W23" s="415"/>
      <c r="X23" s="181"/>
      <c r="Y23" s="522"/>
      <c r="Z23" s="411"/>
      <c r="AA23" s="417"/>
      <c r="AB23" s="418"/>
      <c r="AC23" s="284"/>
      <c r="AD23" s="554"/>
      <c r="AE23" s="292"/>
      <c r="AF23" s="283"/>
      <c r="AG23" s="182"/>
      <c r="AH23" s="181"/>
      <c r="AI23" s="528"/>
      <c r="AJ23" s="256"/>
      <c r="AK23" s="412"/>
      <c r="AL23" s="418"/>
      <c r="AM23" s="420"/>
      <c r="AN23" s="416"/>
      <c r="AO23" s="181"/>
    </row>
    <row r="24" spans="1:41" s="394" customFormat="1" ht="39.950000000000003" customHeight="1">
      <c r="A24" s="633" t="s">
        <v>222</v>
      </c>
      <c r="B24" s="628" t="s">
        <v>223</v>
      </c>
      <c r="C24" s="147" t="s">
        <v>224</v>
      </c>
      <c r="D24" s="443" t="s">
        <v>225</v>
      </c>
      <c r="E24" s="360" t="s">
        <v>208</v>
      </c>
      <c r="F24" s="343"/>
      <c r="G24" s="344"/>
      <c r="H24" s="344"/>
      <c r="I24" s="276"/>
      <c r="J24" s="167"/>
      <c r="K24" s="310"/>
      <c r="L24" s="278"/>
      <c r="M24" s="278"/>
      <c r="N24" s="168"/>
      <c r="O24" s="369"/>
      <c r="P24" s="344"/>
      <c r="Q24" s="348"/>
      <c r="R24" s="278"/>
      <c r="S24" s="278"/>
      <c r="T24" s="170"/>
      <c r="U24" s="170"/>
      <c r="V24" s="170"/>
      <c r="W24" s="329"/>
      <c r="X24" s="168"/>
      <c r="Y24" s="523"/>
      <c r="Z24" s="427"/>
      <c r="AA24" s="427"/>
      <c r="AB24" s="167"/>
      <c r="AC24" s="167"/>
      <c r="AD24" s="550"/>
      <c r="AE24" s="278"/>
      <c r="AF24" s="556"/>
      <c r="AG24" s="310"/>
      <c r="AH24" s="168"/>
      <c r="AI24" s="523"/>
      <c r="AJ24" s="427"/>
      <c r="AK24" s="428"/>
      <c r="AL24" s="278"/>
      <c r="AM24" s="312"/>
      <c r="AN24" s="329"/>
      <c r="AO24" s="168"/>
    </row>
    <row r="25" spans="1:41" ht="39.950000000000003" customHeight="1" thickBot="1">
      <c r="A25" s="634"/>
      <c r="B25" s="632"/>
      <c r="C25" s="195" t="s">
        <v>226</v>
      </c>
      <c r="D25" s="444" t="s">
        <v>227</v>
      </c>
      <c r="E25" s="362" t="s">
        <v>208</v>
      </c>
      <c r="F25" s="421"/>
      <c r="G25" s="347"/>
      <c r="H25" s="347"/>
      <c r="I25" s="277"/>
      <c r="J25" s="162"/>
      <c r="K25" s="336"/>
      <c r="L25" s="281"/>
      <c r="M25" s="281"/>
      <c r="N25" s="521"/>
      <c r="O25" s="395"/>
      <c r="P25" s="347"/>
      <c r="Q25" s="396"/>
      <c r="R25" s="281"/>
      <c r="S25" s="281"/>
      <c r="T25" s="161"/>
      <c r="U25" s="161"/>
      <c r="V25" s="330"/>
      <c r="W25" s="330"/>
      <c r="X25" s="163"/>
      <c r="Y25" s="524"/>
      <c r="Z25" s="429"/>
      <c r="AA25" s="429"/>
      <c r="AB25" s="162"/>
      <c r="AC25" s="281"/>
      <c r="AD25" s="553"/>
      <c r="AE25" s="281"/>
      <c r="AF25" s="391"/>
      <c r="AG25" s="336"/>
      <c r="AH25" s="322"/>
      <c r="AI25" s="524"/>
      <c r="AJ25" s="429"/>
      <c r="AK25" s="390"/>
      <c r="AL25" s="281"/>
      <c r="AM25" s="315"/>
      <c r="AN25" s="330"/>
      <c r="AO25" s="322"/>
    </row>
    <row r="26" spans="1:41" ht="39.950000000000003" customHeight="1">
      <c r="A26" s="634"/>
      <c r="B26" s="632"/>
      <c r="C26" s="209" t="s">
        <v>228</v>
      </c>
      <c r="D26" s="444" t="s">
        <v>229</v>
      </c>
      <c r="E26" s="363" t="s">
        <v>208</v>
      </c>
      <c r="F26" s="422"/>
      <c r="G26" s="379"/>
      <c r="H26" s="379"/>
      <c r="I26" s="287"/>
      <c r="J26" s="174"/>
      <c r="K26" s="381"/>
      <c r="L26" s="293"/>
      <c r="M26" s="282"/>
      <c r="N26" s="186"/>
      <c r="O26" s="510"/>
      <c r="P26" s="379"/>
      <c r="Q26" s="380"/>
      <c r="R26" s="282"/>
      <c r="S26" s="282"/>
      <c r="T26" s="318"/>
      <c r="U26" s="318"/>
      <c r="V26" s="175"/>
      <c r="W26" s="318"/>
      <c r="X26" s="186"/>
      <c r="Y26" s="525"/>
      <c r="Z26" s="430"/>
      <c r="AA26" s="430"/>
      <c r="AB26" s="282"/>
      <c r="AC26" s="282"/>
      <c r="AD26" s="174"/>
      <c r="AE26" s="282"/>
      <c r="AF26" s="350"/>
      <c r="AG26" s="381"/>
      <c r="AH26" s="186"/>
      <c r="AI26" s="525"/>
      <c r="AJ26" s="430"/>
      <c r="AK26" s="431"/>
      <c r="AL26" s="282"/>
      <c r="AM26" s="318"/>
      <c r="AN26" s="175"/>
      <c r="AO26" s="186"/>
    </row>
    <row r="27" spans="1:41" ht="39.950000000000003" customHeight="1">
      <c r="A27" s="634"/>
      <c r="B27" s="632"/>
      <c r="C27" s="209" t="s">
        <v>230</v>
      </c>
      <c r="D27" s="444" t="s">
        <v>231</v>
      </c>
      <c r="E27" s="364" t="s">
        <v>44</v>
      </c>
      <c r="F27" s="269"/>
      <c r="G27" s="257"/>
      <c r="H27" s="257"/>
      <c r="I27" s="295"/>
      <c r="J27" s="297"/>
      <c r="K27" s="424"/>
      <c r="L27" s="297"/>
      <c r="M27" s="423"/>
      <c r="N27" s="426"/>
      <c r="O27" s="511"/>
      <c r="P27" s="257"/>
      <c r="Q27" s="531"/>
      <c r="R27" s="190"/>
      <c r="S27" s="290"/>
      <c r="T27" s="425"/>
      <c r="U27" s="425"/>
      <c r="V27" s="193"/>
      <c r="W27" s="193"/>
      <c r="X27" s="426"/>
      <c r="Y27" s="526"/>
      <c r="Z27" s="432"/>
      <c r="AA27" s="432"/>
      <c r="AB27" s="290"/>
      <c r="AC27" s="423"/>
      <c r="AD27" s="190"/>
      <c r="AE27" s="290"/>
      <c r="AF27" s="558"/>
      <c r="AG27" s="434"/>
      <c r="AH27" s="447"/>
      <c r="AI27" s="526"/>
      <c r="AJ27" s="432"/>
      <c r="AK27" s="433"/>
      <c r="AL27" s="290"/>
      <c r="AM27" s="319"/>
      <c r="AN27" s="193"/>
      <c r="AO27" s="447"/>
    </row>
    <row r="28" spans="1:41" s="392" customFormat="1" ht="39.950000000000003" customHeight="1" thickBot="1">
      <c r="A28" s="635"/>
      <c r="B28" s="629"/>
      <c r="C28" s="195" t="s">
        <v>232</v>
      </c>
      <c r="D28" s="445" t="s">
        <v>233</v>
      </c>
      <c r="E28" s="362" t="s">
        <v>208</v>
      </c>
      <c r="F28" s="421"/>
      <c r="G28" s="347"/>
      <c r="H28" s="347"/>
      <c r="I28" s="277"/>
      <c r="J28" s="162"/>
      <c r="K28" s="336"/>
      <c r="L28" s="281"/>
      <c r="M28" s="281"/>
      <c r="N28" s="163"/>
      <c r="O28" s="395"/>
      <c r="P28" s="347"/>
      <c r="Q28" s="396"/>
      <c r="R28" s="281"/>
      <c r="S28" s="281"/>
      <c r="T28" s="161"/>
      <c r="U28" s="549"/>
      <c r="V28" s="330"/>
      <c r="W28" s="330"/>
      <c r="X28" s="163"/>
      <c r="Y28" s="524"/>
      <c r="Z28" s="429"/>
      <c r="AA28" s="429"/>
      <c r="AB28" s="334"/>
      <c r="AC28" s="334"/>
      <c r="AD28" s="553"/>
      <c r="AE28" s="281"/>
      <c r="AF28" s="391"/>
      <c r="AG28" s="336"/>
      <c r="AH28" s="163"/>
      <c r="AI28" s="524"/>
      <c r="AJ28" s="429"/>
      <c r="AK28" s="390"/>
      <c r="AL28" s="281"/>
      <c r="AM28" s="315"/>
      <c r="AN28" s="330"/>
      <c r="AO28" s="163"/>
    </row>
    <row r="29" spans="1:41" s="394" customFormat="1" ht="39.950000000000003" customHeight="1" thickBot="1">
      <c r="A29" s="626" t="s">
        <v>234</v>
      </c>
      <c r="B29" s="628" t="s">
        <v>235</v>
      </c>
      <c r="C29" s="147" t="s">
        <v>236</v>
      </c>
      <c r="D29" s="443" t="s">
        <v>237</v>
      </c>
      <c r="E29" s="360" t="s">
        <v>208</v>
      </c>
      <c r="F29" s="343"/>
      <c r="G29" s="344"/>
      <c r="H29" s="344"/>
      <c r="I29" s="285"/>
      <c r="J29" s="286"/>
      <c r="K29" s="336"/>
      <c r="L29" s="278"/>
      <c r="M29" s="278"/>
      <c r="N29" s="403"/>
      <c r="O29" s="369"/>
      <c r="P29" s="344"/>
      <c r="Q29" s="348"/>
      <c r="R29" s="278"/>
      <c r="S29" s="278"/>
      <c r="T29" s="329"/>
      <c r="U29" s="329"/>
      <c r="V29" s="329"/>
      <c r="W29" s="329"/>
      <c r="X29" s="403"/>
      <c r="Y29" s="523"/>
      <c r="Z29" s="427"/>
      <c r="AA29" s="427"/>
      <c r="AB29" s="278"/>
      <c r="AC29" s="278"/>
      <c r="AD29" s="278"/>
      <c r="AE29" s="278"/>
      <c r="AF29" s="556"/>
      <c r="AG29" s="310"/>
      <c r="AH29" s="403"/>
      <c r="AI29" s="523"/>
      <c r="AJ29" s="427"/>
      <c r="AK29" s="428"/>
      <c r="AL29" s="278"/>
      <c r="AM29" s="320"/>
      <c r="AN29" s="329"/>
      <c r="AO29" s="403"/>
    </row>
    <row r="30" spans="1:41" s="392" customFormat="1" ht="39.950000000000003" customHeight="1" thickBot="1">
      <c r="A30" s="627"/>
      <c r="B30" s="629"/>
      <c r="C30" s="195" t="s">
        <v>238</v>
      </c>
      <c r="D30" s="445" t="s">
        <v>239</v>
      </c>
      <c r="E30" s="362" t="s">
        <v>208</v>
      </c>
      <c r="F30" s="421"/>
      <c r="G30" s="347"/>
      <c r="H30" s="347"/>
      <c r="I30" s="336"/>
      <c r="J30" s="301"/>
      <c r="K30" s="435"/>
      <c r="L30" s="281"/>
      <c r="M30" s="281"/>
      <c r="N30" s="322"/>
      <c r="O30" s="395"/>
      <c r="P30" s="347"/>
      <c r="Q30" s="396"/>
      <c r="R30" s="281"/>
      <c r="S30" s="281"/>
      <c r="T30" s="330"/>
      <c r="U30" s="330"/>
      <c r="V30" s="330"/>
      <c r="W30" s="330"/>
      <c r="X30" s="322"/>
      <c r="Y30" s="524"/>
      <c r="Z30" s="429"/>
      <c r="AA30" s="429"/>
      <c r="AB30" s="398"/>
      <c r="AC30" s="398"/>
      <c r="AD30" s="281"/>
      <c r="AE30" s="281"/>
      <c r="AF30" s="391"/>
      <c r="AG30" s="336"/>
      <c r="AH30" s="400"/>
      <c r="AI30" s="524"/>
      <c r="AJ30" s="429"/>
      <c r="AK30" s="390"/>
      <c r="AL30" s="281"/>
      <c r="AM30" s="400"/>
      <c r="AN30" s="315"/>
      <c r="AO30" s="400"/>
    </row>
    <row r="31" spans="1:41" s="394" customFormat="1" ht="39.950000000000003" customHeight="1">
      <c r="A31" s="617" t="s">
        <v>240</v>
      </c>
      <c r="B31" s="614" t="s">
        <v>241</v>
      </c>
      <c r="C31" s="151" t="s">
        <v>242</v>
      </c>
      <c r="D31" s="443" t="s">
        <v>243</v>
      </c>
      <c r="E31" s="360" t="s">
        <v>44</v>
      </c>
      <c r="F31" s="263"/>
      <c r="G31" s="443"/>
      <c r="H31" s="344"/>
      <c r="I31" s="285"/>
      <c r="J31" s="286"/>
      <c r="K31" s="108"/>
      <c r="L31" s="167"/>
      <c r="M31" s="167"/>
      <c r="N31" s="168"/>
      <c r="O31" s="512"/>
      <c r="P31" s="443"/>
      <c r="Q31" s="437"/>
      <c r="R31" s="278"/>
      <c r="S31" s="286"/>
      <c r="T31" s="342"/>
      <c r="U31" s="342"/>
      <c r="V31" s="170"/>
      <c r="W31" s="170"/>
      <c r="X31" s="168"/>
      <c r="Y31" s="512"/>
      <c r="Z31" s="443"/>
      <c r="AA31" s="443"/>
      <c r="AB31" s="278"/>
      <c r="AC31" s="278"/>
      <c r="AD31" s="167"/>
      <c r="AE31" s="167"/>
      <c r="AF31" s="276"/>
      <c r="AG31" s="108"/>
      <c r="AH31" s="168"/>
      <c r="AI31" s="512"/>
      <c r="AJ31" s="344"/>
      <c r="AK31" s="348"/>
      <c r="AL31" s="278"/>
      <c r="AM31" s="403"/>
      <c r="AN31" s="329"/>
      <c r="AO31" s="168"/>
    </row>
    <row r="32" spans="1:41" ht="39.950000000000003" customHeight="1">
      <c r="A32" s="618"/>
      <c r="B32" s="615"/>
      <c r="C32" s="358" t="s">
        <v>244</v>
      </c>
      <c r="D32" s="444" t="s">
        <v>245</v>
      </c>
      <c r="E32" s="361" t="s">
        <v>44</v>
      </c>
      <c r="F32" s="264"/>
      <c r="G32" s="265"/>
      <c r="H32" s="265"/>
      <c r="I32" s="289"/>
      <c r="J32" s="300"/>
      <c r="K32" s="176"/>
      <c r="L32" s="166"/>
      <c r="M32" s="166"/>
      <c r="N32" s="440"/>
      <c r="O32" s="513"/>
      <c r="P32" s="265"/>
      <c r="Q32" s="438"/>
      <c r="R32" s="300"/>
      <c r="S32" s="300"/>
      <c r="T32" s="439"/>
      <c r="U32" s="439"/>
      <c r="V32" s="165"/>
      <c r="W32" s="165"/>
      <c r="X32" s="440"/>
      <c r="Y32" s="513"/>
      <c r="Z32" s="265"/>
      <c r="AA32" s="265"/>
      <c r="AB32" s="280"/>
      <c r="AC32" s="333"/>
      <c r="AD32" s="166"/>
      <c r="AE32" s="166"/>
      <c r="AF32" s="534"/>
      <c r="AG32" s="176"/>
      <c r="AH32" s="321"/>
      <c r="AI32" s="513"/>
      <c r="AJ32" s="346"/>
      <c r="AK32" s="441"/>
      <c r="AL32" s="280"/>
      <c r="AM32" s="321"/>
      <c r="AN32" s="331"/>
      <c r="AO32" s="321"/>
    </row>
    <row r="33" spans="1:41" ht="39.950000000000003" customHeight="1">
      <c r="A33" s="618"/>
      <c r="B33" s="615"/>
      <c r="C33" s="358" t="s">
        <v>246</v>
      </c>
      <c r="D33" s="444" t="s">
        <v>127</v>
      </c>
      <c r="E33" s="361" t="s">
        <v>44</v>
      </c>
      <c r="F33" s="264"/>
      <c r="G33" s="265"/>
      <c r="H33" s="533"/>
      <c r="I33" s="289"/>
      <c r="J33" s="300"/>
      <c r="K33" s="176"/>
      <c r="L33" s="166"/>
      <c r="M33" s="166"/>
      <c r="N33" s="177"/>
      <c r="O33" s="513"/>
      <c r="P33" s="265"/>
      <c r="Q33" s="438"/>
      <c r="R33" s="300"/>
      <c r="S33" s="300"/>
      <c r="T33" s="331"/>
      <c r="U33" s="331"/>
      <c r="V33" s="439"/>
      <c r="W33" s="165"/>
      <c r="X33" s="177"/>
      <c r="Y33" s="513"/>
      <c r="Z33" s="265"/>
      <c r="AA33" s="265"/>
      <c r="AB33" s="280"/>
      <c r="AC33" s="333"/>
      <c r="AD33" s="166"/>
      <c r="AE33" s="300"/>
      <c r="AF33" s="534"/>
      <c r="AG33" s="176"/>
      <c r="AH33" s="177"/>
      <c r="AI33" s="513"/>
      <c r="AJ33" s="346"/>
      <c r="AK33" s="441"/>
      <c r="AL33" s="300"/>
      <c r="AM33" s="321"/>
      <c r="AN33" s="331"/>
      <c r="AO33" s="177"/>
    </row>
    <row r="34" spans="1:41" ht="39.950000000000003" customHeight="1" thickBot="1">
      <c r="A34" s="618"/>
      <c r="B34" s="615"/>
      <c r="C34" s="358" t="s">
        <v>247</v>
      </c>
      <c r="D34" s="265" t="s">
        <v>248</v>
      </c>
      <c r="E34" s="361" t="s">
        <v>44</v>
      </c>
      <c r="F34" s="264"/>
      <c r="G34" s="265"/>
      <c r="H34" s="533"/>
      <c r="I34" s="289"/>
      <c r="J34" s="300"/>
      <c r="K34" s="176"/>
      <c r="L34" s="166"/>
      <c r="M34" s="166"/>
      <c r="N34" s="177"/>
      <c r="O34" s="513"/>
      <c r="P34" s="265"/>
      <c r="Q34" s="438"/>
      <c r="R34" s="300"/>
      <c r="S34" s="300"/>
      <c r="T34" s="331"/>
      <c r="U34" s="331"/>
      <c r="V34" s="439"/>
      <c r="W34" s="165"/>
      <c r="X34" s="451"/>
      <c r="Y34" s="513"/>
      <c r="Z34" s="265"/>
      <c r="AA34" s="265"/>
      <c r="AB34" s="280"/>
      <c r="AC34" s="280"/>
      <c r="AD34" s="555"/>
      <c r="AE34" s="300"/>
      <c r="AF34" s="534"/>
      <c r="AG34" s="335"/>
      <c r="AH34" s="177"/>
      <c r="AI34" s="513"/>
      <c r="AJ34" s="265"/>
      <c r="AK34" s="266"/>
      <c r="AL34" s="280"/>
      <c r="AM34" s="321"/>
      <c r="AN34" s="331"/>
      <c r="AO34" s="177"/>
    </row>
    <row r="35" spans="1:41" s="392" customFormat="1" ht="39.950000000000003" customHeight="1" thickBot="1">
      <c r="A35" s="619"/>
      <c r="B35" s="616"/>
      <c r="C35" s="359" t="s">
        <v>249</v>
      </c>
      <c r="D35" s="501" t="s">
        <v>250</v>
      </c>
      <c r="E35" s="362" t="s">
        <v>44</v>
      </c>
      <c r="F35" s="267"/>
      <c r="G35" s="445"/>
      <c r="H35" s="347"/>
      <c r="I35" s="302"/>
      <c r="J35" s="301"/>
      <c r="K35" s="336"/>
      <c r="L35" s="162"/>
      <c r="M35" s="162"/>
      <c r="N35" s="163"/>
      <c r="O35" s="514"/>
      <c r="P35" s="347"/>
      <c r="Q35" s="268"/>
      <c r="R35" s="281"/>
      <c r="S35" s="301"/>
      <c r="T35" s="330"/>
      <c r="U35" s="330"/>
      <c r="V35" s="330"/>
      <c r="W35" s="161"/>
      <c r="X35" s="163"/>
      <c r="Y35" s="506"/>
      <c r="Z35" s="386"/>
      <c r="AA35" s="347"/>
      <c r="AB35" s="281"/>
      <c r="AC35" s="281"/>
      <c r="AD35" s="281"/>
      <c r="AE35" s="281"/>
      <c r="AF35" s="391"/>
      <c r="AG35" s="436"/>
      <c r="AH35" s="163"/>
      <c r="AI35" s="395"/>
      <c r="AJ35" s="347"/>
      <c r="AK35" s="396"/>
      <c r="AL35" s="281"/>
      <c r="AM35" s="322"/>
      <c r="AN35" s="330"/>
      <c r="AO35" s="163"/>
    </row>
    <row r="36" spans="1:41">
      <c r="D36" s="141"/>
    </row>
    <row r="37" spans="1:41">
      <c r="D37" s="17"/>
    </row>
    <row r="38" spans="1:41">
      <c r="D38" s="17"/>
    </row>
    <row r="39" spans="1:41">
      <c r="D39" s="17"/>
    </row>
    <row r="40" spans="1:41">
      <c r="D40" s="17"/>
    </row>
    <row r="41" spans="1:41">
      <c r="D41" s="17"/>
    </row>
    <row r="42" spans="1:41">
      <c r="D42" s="17"/>
    </row>
    <row r="43" spans="1:41">
      <c r="D43" s="17"/>
    </row>
    <row r="44" spans="1:41">
      <c r="D44" s="17"/>
    </row>
    <row r="45" spans="1:41">
      <c r="D45" s="17"/>
    </row>
    <row r="46" spans="1:41">
      <c r="D46" s="17"/>
    </row>
    <row r="47" spans="1:41">
      <c r="D47" s="17"/>
    </row>
    <row r="48" spans="1:41">
      <c r="D48" s="17"/>
    </row>
    <row r="49" spans="4:4">
      <c r="D49" s="17"/>
    </row>
    <row r="50" spans="4:4">
      <c r="D50" s="17"/>
    </row>
    <row r="51" spans="4:4">
      <c r="D51" s="17"/>
    </row>
    <row r="52" spans="4:4">
      <c r="D52" s="17"/>
    </row>
    <row r="53" spans="4:4">
      <c r="D53" s="17"/>
    </row>
    <row r="54" spans="4:4">
      <c r="D54" s="17"/>
    </row>
    <row r="55" spans="4:4">
      <c r="D55" s="17"/>
    </row>
    <row r="56" spans="4:4">
      <c r="D56" s="17"/>
    </row>
    <row r="57" spans="4:4">
      <c r="D57" s="17"/>
    </row>
    <row r="58" spans="4:4">
      <c r="D58" s="17"/>
    </row>
    <row r="59" spans="4:4">
      <c r="D59" s="17"/>
    </row>
    <row r="60" spans="4:4">
      <c r="D60" s="17"/>
    </row>
    <row r="61" spans="4:4">
      <c r="D61" s="17"/>
    </row>
    <row r="62" spans="4:4">
      <c r="D62" s="17"/>
    </row>
    <row r="63" spans="4:4">
      <c r="D63" s="17"/>
    </row>
    <row r="64" spans="4:4">
      <c r="D64" s="17"/>
    </row>
    <row r="65" spans="4:4">
      <c r="D65" s="17"/>
    </row>
    <row r="66" spans="4:4">
      <c r="D66" s="17"/>
    </row>
    <row r="67" spans="4:4">
      <c r="D67" s="17"/>
    </row>
    <row r="68" spans="4:4">
      <c r="D68" s="17"/>
    </row>
    <row r="69" spans="4:4">
      <c r="D69" s="17"/>
    </row>
    <row r="70" spans="4:4">
      <c r="D70" s="17"/>
    </row>
    <row r="71" spans="4:4">
      <c r="D71" s="17"/>
    </row>
    <row r="72" spans="4:4">
      <c r="D72" s="17"/>
    </row>
    <row r="73" spans="4:4">
      <c r="D73" s="17"/>
    </row>
    <row r="74" spans="4:4">
      <c r="D74" s="17"/>
    </row>
    <row r="75" spans="4:4">
      <c r="D75" s="17"/>
    </row>
    <row r="76" spans="4:4">
      <c r="D76" s="17"/>
    </row>
    <row r="77" spans="4:4">
      <c r="D77" s="17"/>
    </row>
    <row r="78" spans="4:4">
      <c r="D78" s="17"/>
    </row>
    <row r="79" spans="4:4">
      <c r="D79" s="17"/>
    </row>
    <row r="80" spans="4:4">
      <c r="D80" s="17"/>
    </row>
    <row r="81" spans="4:4">
      <c r="D81" s="17"/>
    </row>
    <row r="82" spans="4:4">
      <c r="D82" s="17"/>
    </row>
    <row r="83" spans="4:4">
      <c r="D83" s="17"/>
    </row>
    <row r="84" spans="4:4">
      <c r="D84" s="17"/>
    </row>
    <row r="85" spans="4:4">
      <c r="D85" s="17"/>
    </row>
    <row r="86" spans="4:4">
      <c r="D86" s="17"/>
    </row>
    <row r="87" spans="4:4">
      <c r="D87" s="17"/>
    </row>
    <row r="88" spans="4:4">
      <c r="D88" s="17"/>
    </row>
    <row r="89" spans="4:4">
      <c r="D89" s="17"/>
    </row>
    <row r="90" spans="4:4">
      <c r="D90" s="17"/>
    </row>
    <row r="91" spans="4:4">
      <c r="D91" s="17"/>
    </row>
    <row r="92" spans="4:4">
      <c r="D92" s="17"/>
    </row>
    <row r="93" spans="4:4">
      <c r="D93" s="17"/>
    </row>
    <row r="94" spans="4:4">
      <c r="D94" s="17"/>
    </row>
    <row r="95" spans="4:4">
      <c r="D95" s="17"/>
    </row>
    <row r="96" spans="4:4">
      <c r="D96" s="17"/>
    </row>
    <row r="97" spans="4:4">
      <c r="D97" s="17"/>
    </row>
    <row r="98" spans="4:4">
      <c r="D98" s="17"/>
    </row>
    <row r="99" spans="4:4">
      <c r="D99" s="17"/>
    </row>
    <row r="100" spans="4:4">
      <c r="D100" s="17"/>
    </row>
    <row r="101" spans="4:4">
      <c r="D101" s="17"/>
    </row>
    <row r="102" spans="4:4">
      <c r="D102" s="17"/>
    </row>
    <row r="103" spans="4:4">
      <c r="D103" s="17"/>
    </row>
    <row r="104" spans="4:4">
      <c r="D104" s="17"/>
    </row>
    <row r="105" spans="4:4">
      <c r="D105" s="17"/>
    </row>
    <row r="106" spans="4:4">
      <c r="D106" s="17"/>
    </row>
    <row r="107" spans="4:4">
      <c r="D107" s="17"/>
    </row>
    <row r="108" spans="4:4">
      <c r="D108" s="17"/>
    </row>
    <row r="109" spans="4:4">
      <c r="D109" s="17"/>
    </row>
    <row r="110" spans="4:4">
      <c r="D110" s="17"/>
    </row>
    <row r="111" spans="4:4">
      <c r="D111" s="17"/>
    </row>
    <row r="112" spans="4:4">
      <c r="D112" s="17"/>
    </row>
    <row r="113" spans="4:4">
      <c r="D113" s="17"/>
    </row>
    <row r="114" spans="4:4">
      <c r="D114" s="17"/>
    </row>
    <row r="115" spans="4:4">
      <c r="D115" s="17"/>
    </row>
    <row r="116" spans="4:4">
      <c r="D116" s="17"/>
    </row>
    <row r="117" spans="4:4">
      <c r="D117" s="17"/>
    </row>
    <row r="118" spans="4:4">
      <c r="D118" s="17"/>
    </row>
    <row r="119" spans="4:4">
      <c r="D119" s="17"/>
    </row>
    <row r="120" spans="4:4">
      <c r="D120" s="17"/>
    </row>
    <row r="121" spans="4:4">
      <c r="D121" s="17"/>
    </row>
    <row r="122" spans="4:4">
      <c r="D122" s="17"/>
    </row>
    <row r="123" spans="4:4">
      <c r="D123" s="17"/>
    </row>
    <row r="124" spans="4:4">
      <c r="D124" s="17"/>
    </row>
  </sheetData>
  <mergeCells count="22">
    <mergeCell ref="AL6:AM6"/>
    <mergeCell ref="AF6:AH6"/>
    <mergeCell ref="F6:H6"/>
    <mergeCell ref="F5:X5"/>
    <mergeCell ref="K6:N6"/>
    <mergeCell ref="I6:J6"/>
    <mergeCell ref="B31:B35"/>
    <mergeCell ref="A31:A35"/>
    <mergeCell ref="A15:A20"/>
    <mergeCell ref="A10:A13"/>
    <mergeCell ref="AI6:AK6"/>
    <mergeCell ref="A29:A30"/>
    <mergeCell ref="B29:B30"/>
    <mergeCell ref="A22:A23"/>
    <mergeCell ref="B24:B28"/>
    <mergeCell ref="A24:A28"/>
    <mergeCell ref="B22:B23"/>
    <mergeCell ref="B15:B20"/>
    <mergeCell ref="B10:B13"/>
    <mergeCell ref="Y6:AA6"/>
    <mergeCell ref="AI7:AO7"/>
    <mergeCell ref="AB6:AE6"/>
  </mergeCells>
  <pageMargins left="0.7" right="0.7" top="0.75" bottom="0.75" header="0.3" footer="0.3"/>
  <pageSetup paperSize="9"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1.42578125" defaultRowHeight="14.4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
  <sheetViews>
    <sheetView topLeftCell="B4" workbookViewId="0">
      <selection activeCell="D17" sqref="D17"/>
    </sheetView>
  </sheetViews>
  <sheetFormatPr defaultColWidth="11.42578125" defaultRowHeight="14.45"/>
  <cols>
    <col min="1" max="1" width="41.5703125" customWidth="1"/>
    <col min="2" max="2" width="4.42578125" customWidth="1"/>
    <col min="3" max="3" width="74.140625" customWidth="1"/>
    <col min="4" max="4" width="39.5703125" customWidth="1"/>
  </cols>
  <sheetData>
    <row r="1" spans="1:4" ht="15" thickBot="1"/>
    <row r="2" spans="1:4" ht="37.5" customHeight="1" thickBot="1">
      <c r="A2" s="27" t="s">
        <v>251</v>
      </c>
      <c r="B2" s="90"/>
      <c r="C2" s="27" t="s">
        <v>252</v>
      </c>
      <c r="D2" s="253" t="s">
        <v>253</v>
      </c>
    </row>
    <row r="3" spans="1:4" ht="38.450000000000003" customHeight="1" thickBot="1">
      <c r="A3" s="647" t="s">
        <v>254</v>
      </c>
      <c r="B3" s="26" t="s">
        <v>58</v>
      </c>
      <c r="C3" s="75" t="s">
        <v>59</v>
      </c>
      <c r="D3" s="88" t="s">
        <v>255</v>
      </c>
    </row>
    <row r="4" spans="1:4" ht="29.45" customHeight="1" thickBot="1">
      <c r="A4" s="648"/>
      <c r="B4" s="26" t="s">
        <v>74</v>
      </c>
      <c r="C4" s="75" t="s">
        <v>75</v>
      </c>
      <c r="D4" s="88" t="s">
        <v>255</v>
      </c>
    </row>
    <row r="5" spans="1:4" ht="40.700000000000003" customHeight="1" thickBot="1">
      <c r="A5" s="648"/>
      <c r="B5" s="26" t="s">
        <v>79</v>
      </c>
      <c r="C5" s="75" t="s">
        <v>209</v>
      </c>
      <c r="D5" s="88" t="s">
        <v>255</v>
      </c>
    </row>
    <row r="6" spans="1:4" ht="45.6" customHeight="1" thickBot="1">
      <c r="A6" s="648"/>
      <c r="B6" s="26" t="s">
        <v>90</v>
      </c>
      <c r="C6" s="75" t="s">
        <v>91</v>
      </c>
      <c r="D6" s="88" t="s">
        <v>255</v>
      </c>
    </row>
    <row r="7" spans="1:4" ht="46.7" customHeight="1" thickBot="1">
      <c r="A7" s="649" t="s">
        <v>256</v>
      </c>
      <c r="B7" s="72" t="s">
        <v>96</v>
      </c>
      <c r="C7" s="76" t="s">
        <v>97</v>
      </c>
      <c r="D7" s="88" t="s">
        <v>257</v>
      </c>
    </row>
    <row r="8" spans="1:4" ht="31.5" thickBot="1">
      <c r="A8" s="650"/>
      <c r="B8" s="72" t="s">
        <v>107</v>
      </c>
      <c r="C8" s="77" t="s">
        <v>258</v>
      </c>
      <c r="D8" s="88" t="s">
        <v>257</v>
      </c>
    </row>
    <row r="9" spans="1:4" ht="45.6" customHeight="1" thickBot="1">
      <c r="A9" s="650"/>
      <c r="B9" s="72" t="s">
        <v>121</v>
      </c>
      <c r="C9" s="208" t="s">
        <v>211</v>
      </c>
      <c r="D9" s="88" t="s">
        <v>259</v>
      </c>
    </row>
    <row r="10" spans="1:4" ht="53.45" customHeight="1" thickBot="1">
      <c r="A10" s="651"/>
      <c r="B10" s="72" t="s">
        <v>129</v>
      </c>
      <c r="C10" s="78" t="s">
        <v>130</v>
      </c>
      <c r="D10" s="88" t="s">
        <v>257</v>
      </c>
    </row>
    <row r="11" spans="1:4" ht="47.45" customHeight="1" thickBot="1">
      <c r="A11" s="645" t="s">
        <v>260</v>
      </c>
      <c r="B11" s="260" t="s">
        <v>135</v>
      </c>
      <c r="C11" s="258" t="s">
        <v>261</v>
      </c>
      <c r="D11" s="88" t="s">
        <v>262</v>
      </c>
    </row>
    <row r="12" spans="1:4" ht="43.7" customHeight="1" thickBot="1">
      <c r="A12" s="646"/>
      <c r="B12" s="261" t="s">
        <v>144</v>
      </c>
      <c r="C12" s="259" t="s">
        <v>263</v>
      </c>
      <c r="D12" s="89" t="s">
        <v>264</v>
      </c>
    </row>
    <row r="13" spans="1:4">
      <c r="B13" s="87"/>
      <c r="C13" s="87"/>
      <c r="D13" s="87"/>
    </row>
  </sheetData>
  <mergeCells count="3">
    <mergeCell ref="A11:A12"/>
    <mergeCell ref="A3:A6"/>
    <mergeCell ref="A7:A1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38"/>
  <sheetViews>
    <sheetView topLeftCell="C16" zoomScale="55" zoomScaleNormal="55" workbookViewId="0">
      <selection activeCell="E6" sqref="E6:H6"/>
    </sheetView>
  </sheetViews>
  <sheetFormatPr defaultColWidth="11.5703125" defaultRowHeight="14.45"/>
  <cols>
    <col min="1" max="1" width="17.5703125" style="2" customWidth="1"/>
    <col min="2" max="2" width="20.42578125" style="2" customWidth="1"/>
    <col min="3" max="3" width="7.5703125" style="2" customWidth="1"/>
    <col min="4" max="4" width="50.5703125" style="17" customWidth="1"/>
    <col min="5" max="5" width="11.42578125" style="10" bestFit="1" customWidth="1"/>
    <col min="6" max="6" width="18.42578125" style="10" customWidth="1"/>
    <col min="7" max="7" width="15.42578125" style="10" customWidth="1"/>
    <col min="8" max="8" width="14.5703125" style="10" bestFit="1" customWidth="1"/>
    <col min="9" max="9" width="47" style="17" customWidth="1"/>
    <col min="10" max="24" width="13.42578125" style="17" customWidth="1"/>
    <col min="25" max="16384" width="11.5703125" style="17"/>
  </cols>
  <sheetData>
    <row r="1" spans="1:24" ht="18.95" thickBot="1">
      <c r="A1" s="652"/>
      <c r="B1" s="652"/>
      <c r="C1" s="652"/>
      <c r="D1" s="652"/>
      <c r="E1" s="652"/>
      <c r="F1" s="652"/>
      <c r="G1" s="652"/>
      <c r="H1" s="652"/>
      <c r="I1" s="652"/>
      <c r="J1" s="652"/>
      <c r="K1" s="652"/>
      <c r="L1" s="652"/>
      <c r="M1" s="652"/>
      <c r="N1" s="652"/>
      <c r="O1" s="652"/>
      <c r="P1" s="652"/>
      <c r="Q1" s="652"/>
      <c r="R1" s="652"/>
      <c r="S1" s="652"/>
      <c r="T1" s="652"/>
      <c r="U1" s="652"/>
      <c r="V1" s="652"/>
      <c r="W1" s="652"/>
      <c r="X1" s="652"/>
    </row>
    <row r="2" spans="1:24" ht="28.35" customHeight="1" thickBot="1">
      <c r="A2" s="653" t="s">
        <v>3</v>
      </c>
      <c r="B2" s="654"/>
      <c r="C2" s="654"/>
      <c r="D2" s="654"/>
      <c r="E2" s="654"/>
      <c r="F2" s="654"/>
      <c r="G2" s="654"/>
      <c r="H2" s="654"/>
      <c r="I2" s="654"/>
      <c r="J2" s="654"/>
      <c r="K2" s="654"/>
      <c r="L2" s="654"/>
      <c r="M2" s="654"/>
      <c r="N2" s="654"/>
      <c r="O2" s="654"/>
      <c r="P2" s="654"/>
      <c r="Q2" s="654"/>
      <c r="R2" s="654"/>
      <c r="S2" s="654"/>
      <c r="T2" s="654"/>
      <c r="U2" s="654"/>
      <c r="V2" s="654"/>
      <c r="W2" s="654"/>
      <c r="X2" s="654"/>
    </row>
    <row r="3" spans="1:24" ht="38.450000000000003" customHeight="1">
      <c r="A3" s="655" t="s">
        <v>265</v>
      </c>
      <c r="B3" s="656"/>
      <c r="C3" s="656"/>
      <c r="D3" s="656"/>
      <c r="E3" s="656"/>
      <c r="F3" s="656"/>
      <c r="G3" s="656"/>
      <c r="H3" s="656"/>
      <c r="I3" s="656"/>
      <c r="J3" s="656"/>
      <c r="K3" s="656"/>
      <c r="L3" s="656"/>
      <c r="M3" s="656"/>
      <c r="N3" s="656"/>
      <c r="O3" s="656"/>
      <c r="P3" s="656"/>
      <c r="Q3" s="656"/>
      <c r="R3" s="656"/>
      <c r="S3" s="656"/>
      <c r="T3" s="656"/>
      <c r="U3" s="656"/>
      <c r="V3" s="656"/>
      <c r="W3" s="656"/>
      <c r="X3" s="656"/>
    </row>
    <row r="4" spans="1:24" ht="38.1" customHeight="1" thickBot="1">
      <c r="A4" s="657" t="s">
        <v>154</v>
      </c>
      <c r="B4" s="658"/>
      <c r="C4" s="658"/>
      <c r="D4" s="658"/>
      <c r="E4" s="658"/>
      <c r="F4" s="658"/>
      <c r="G4" s="658"/>
      <c r="H4" s="658"/>
      <c r="I4" s="658"/>
      <c r="J4" s="658"/>
      <c r="K4" s="658"/>
      <c r="L4" s="658"/>
      <c r="M4" s="658"/>
      <c r="N4" s="658"/>
      <c r="O4" s="658"/>
      <c r="P4" s="658"/>
      <c r="Q4" s="658"/>
      <c r="R4" s="658"/>
      <c r="S4" s="658"/>
      <c r="T4" s="658"/>
      <c r="U4" s="658"/>
      <c r="V4" s="658"/>
      <c r="W4" s="658"/>
      <c r="X4" s="658"/>
    </row>
    <row r="5" spans="1:24" s="141" customFormat="1" ht="45" customHeight="1" thickBot="1">
      <c r="A5" s="139" t="s">
        <v>14</v>
      </c>
      <c r="B5" s="139" t="s">
        <v>155</v>
      </c>
      <c r="C5" s="140" t="s">
        <v>16</v>
      </c>
      <c r="D5" s="139" t="s">
        <v>156</v>
      </c>
      <c r="E5" s="139"/>
      <c r="F5" s="139"/>
      <c r="G5" s="139"/>
      <c r="H5" s="139"/>
      <c r="I5" s="140" t="s">
        <v>157</v>
      </c>
      <c r="J5" s="653" t="s">
        <v>266</v>
      </c>
      <c r="K5" s="654"/>
      <c r="L5" s="654"/>
      <c r="M5" s="654"/>
      <c r="N5" s="654"/>
      <c r="O5" s="654"/>
      <c r="P5" s="654"/>
      <c r="Q5" s="654"/>
      <c r="R5" s="654"/>
      <c r="S5" s="654"/>
      <c r="T5" s="654"/>
      <c r="U5" s="654"/>
      <c r="V5" s="654"/>
      <c r="W5" s="654"/>
      <c r="X5" s="659"/>
    </row>
    <row r="6" spans="1:24" s="141" customFormat="1" ht="45" customHeight="1" thickBot="1">
      <c r="A6" s="668" t="s">
        <v>160</v>
      </c>
      <c r="B6" s="668" t="s">
        <v>161</v>
      </c>
      <c r="C6" s="670"/>
      <c r="D6" s="668" t="s">
        <v>162</v>
      </c>
      <c r="E6" s="675" t="s">
        <v>20</v>
      </c>
      <c r="F6" s="676"/>
      <c r="G6" s="676"/>
      <c r="H6" s="677"/>
      <c r="I6" s="202" t="s">
        <v>163</v>
      </c>
      <c r="J6" s="660" t="s">
        <v>267</v>
      </c>
      <c r="K6" s="661"/>
      <c r="L6" s="661"/>
      <c r="M6" s="661"/>
      <c r="N6" s="662"/>
      <c r="O6" s="660" t="s">
        <v>268</v>
      </c>
      <c r="P6" s="661"/>
      <c r="Q6" s="661"/>
      <c r="R6" s="661"/>
      <c r="S6" s="662"/>
      <c r="T6" s="660" t="s">
        <v>269</v>
      </c>
      <c r="U6" s="661"/>
      <c r="V6" s="661"/>
      <c r="W6" s="661"/>
      <c r="X6" s="662"/>
    </row>
    <row r="7" spans="1:24" s="141" customFormat="1" ht="45" customHeight="1" thickBot="1">
      <c r="A7" s="668"/>
      <c r="B7" s="668"/>
      <c r="C7" s="670"/>
      <c r="D7" s="668"/>
      <c r="E7" s="678" t="s">
        <v>270</v>
      </c>
      <c r="F7" s="679"/>
      <c r="G7" s="679"/>
      <c r="H7" s="680"/>
      <c r="I7" s="202"/>
      <c r="J7" s="142" t="s">
        <v>271</v>
      </c>
      <c r="K7" s="143" t="s">
        <v>272</v>
      </c>
      <c r="L7" s="143" t="s">
        <v>273</v>
      </c>
      <c r="M7" s="143" t="s">
        <v>274</v>
      </c>
      <c r="N7" s="144" t="s">
        <v>275</v>
      </c>
      <c r="O7" s="142" t="s">
        <v>276</v>
      </c>
      <c r="P7" s="143" t="s">
        <v>277</v>
      </c>
      <c r="Q7" s="143" t="s">
        <v>278</v>
      </c>
      <c r="R7" s="143" t="s">
        <v>279</v>
      </c>
      <c r="S7" s="144" t="s">
        <v>280</v>
      </c>
      <c r="T7" s="142" t="s">
        <v>281</v>
      </c>
      <c r="U7" s="143" t="s">
        <v>282</v>
      </c>
      <c r="V7" s="143" t="s">
        <v>283</v>
      </c>
      <c r="W7" s="143" t="s">
        <v>284</v>
      </c>
      <c r="X7" s="144" t="s">
        <v>285</v>
      </c>
    </row>
    <row r="8" spans="1:24" s="141" customFormat="1" ht="150" customHeight="1" thickBot="1">
      <c r="A8" s="669"/>
      <c r="B8" s="669"/>
      <c r="C8" s="671"/>
      <c r="D8" s="669"/>
      <c r="E8" s="220" t="s">
        <v>43</v>
      </c>
      <c r="F8" s="221" t="s">
        <v>44</v>
      </c>
      <c r="G8" s="221" t="s">
        <v>45</v>
      </c>
      <c r="H8" s="222" t="s">
        <v>46</v>
      </c>
      <c r="I8" s="203"/>
      <c r="J8" s="663" t="s">
        <v>286</v>
      </c>
      <c r="K8" s="664"/>
      <c r="L8" s="664"/>
      <c r="M8" s="664"/>
      <c r="N8" s="664"/>
      <c r="O8" s="664"/>
      <c r="P8" s="664"/>
      <c r="Q8" s="664"/>
      <c r="R8" s="664"/>
      <c r="S8" s="664"/>
      <c r="T8" s="664"/>
      <c r="U8" s="664"/>
      <c r="V8" s="664"/>
      <c r="W8" s="664"/>
      <c r="X8" s="665"/>
    </row>
    <row r="9" spans="1:24" ht="99.75" customHeight="1" thickBot="1">
      <c r="A9" s="666" t="s">
        <v>204</v>
      </c>
      <c r="B9" s="667"/>
      <c r="C9" s="145"/>
      <c r="D9" s="204" t="s">
        <v>205</v>
      </c>
      <c r="E9" s="219"/>
      <c r="F9" s="219"/>
      <c r="G9" s="219"/>
      <c r="H9" s="219"/>
      <c r="I9" s="672" t="s">
        <v>206</v>
      </c>
      <c r="J9" s="673"/>
      <c r="K9" s="673"/>
      <c r="L9" s="673"/>
      <c r="M9" s="673"/>
      <c r="N9" s="673"/>
      <c r="O9" s="673"/>
      <c r="P9" s="673"/>
      <c r="Q9" s="673"/>
      <c r="R9" s="673"/>
      <c r="S9" s="673"/>
      <c r="T9" s="673"/>
      <c r="U9" s="673"/>
      <c r="V9" s="673"/>
      <c r="W9" s="673"/>
      <c r="X9" s="674"/>
    </row>
    <row r="10" spans="1:24" s="152" customFormat="1" ht="39.950000000000003" customHeight="1">
      <c r="A10" s="681" t="s">
        <v>207</v>
      </c>
      <c r="B10" s="636" t="s">
        <v>287</v>
      </c>
      <c r="C10" s="147" t="s">
        <v>58</v>
      </c>
      <c r="D10" s="147" t="s">
        <v>59</v>
      </c>
      <c r="E10" s="229"/>
      <c r="F10" s="230"/>
      <c r="G10" s="226" t="s">
        <v>63</v>
      </c>
      <c r="H10" s="231"/>
      <c r="I10" s="211"/>
      <c r="J10" s="151"/>
      <c r="K10" s="148"/>
      <c r="L10" s="149"/>
      <c r="M10" s="148"/>
      <c r="N10" s="197"/>
      <c r="O10" s="147"/>
      <c r="P10" s="149"/>
      <c r="Q10" s="148"/>
      <c r="R10" s="149"/>
      <c r="S10" s="197"/>
      <c r="T10" s="150"/>
      <c r="U10" s="148"/>
      <c r="V10" s="149"/>
      <c r="W10" s="149"/>
      <c r="X10" s="205"/>
    </row>
    <row r="11" spans="1:24" ht="39.950000000000003" customHeight="1">
      <c r="A11" s="682"/>
      <c r="B11" s="683"/>
      <c r="C11" s="194" t="s">
        <v>74</v>
      </c>
      <c r="D11" s="194" t="s">
        <v>75</v>
      </c>
      <c r="E11" s="207"/>
      <c r="F11" s="227"/>
      <c r="G11" s="227" t="s">
        <v>63</v>
      </c>
      <c r="H11" s="224"/>
      <c r="I11" s="212"/>
      <c r="J11" s="159"/>
      <c r="K11" s="155"/>
      <c r="L11" s="156"/>
      <c r="M11" s="155"/>
      <c r="N11" s="157"/>
      <c r="O11" s="154"/>
      <c r="P11" s="156"/>
      <c r="Q11" s="155"/>
      <c r="R11" s="156"/>
      <c r="S11" s="157"/>
      <c r="T11" s="158"/>
      <c r="U11" s="155"/>
      <c r="V11" s="156"/>
      <c r="W11" s="156"/>
      <c r="X11" s="206"/>
    </row>
    <row r="12" spans="1:24" ht="39.950000000000003" customHeight="1">
      <c r="A12" s="682"/>
      <c r="B12" s="683"/>
      <c r="C12" s="194" t="s">
        <v>79</v>
      </c>
      <c r="D12" s="194" t="s">
        <v>209</v>
      </c>
      <c r="E12" s="207"/>
      <c r="F12" s="227"/>
      <c r="G12" s="227" t="s">
        <v>63</v>
      </c>
      <c r="H12" s="224"/>
      <c r="I12" s="212"/>
      <c r="J12" s="159"/>
      <c r="K12" s="155"/>
      <c r="L12" s="156"/>
      <c r="M12" s="155"/>
      <c r="N12" s="157"/>
      <c r="O12" s="154"/>
      <c r="P12" s="156"/>
      <c r="Q12" s="155"/>
      <c r="R12" s="156"/>
      <c r="S12" s="157"/>
      <c r="T12" s="158"/>
      <c r="U12" s="155"/>
      <c r="V12" s="156"/>
      <c r="W12" s="156"/>
      <c r="X12" s="206"/>
    </row>
    <row r="13" spans="1:24" ht="39.950000000000003" customHeight="1">
      <c r="A13" s="682"/>
      <c r="B13" s="683"/>
      <c r="C13" s="194" t="s">
        <v>90</v>
      </c>
      <c r="D13" s="194" t="s">
        <v>288</v>
      </c>
      <c r="E13" s="207"/>
      <c r="F13" s="227"/>
      <c r="G13" s="227" t="s">
        <v>63</v>
      </c>
      <c r="H13" s="224"/>
      <c r="I13" s="212"/>
      <c r="J13" s="159"/>
      <c r="K13" s="155"/>
      <c r="L13" s="156"/>
      <c r="M13" s="155"/>
      <c r="N13" s="157"/>
      <c r="O13" s="154"/>
      <c r="P13" s="156"/>
      <c r="Q13" s="155"/>
      <c r="R13" s="156"/>
      <c r="S13" s="157"/>
      <c r="T13" s="158"/>
      <c r="U13" s="155"/>
      <c r="V13" s="156"/>
      <c r="W13" s="156"/>
      <c r="X13" s="206"/>
    </row>
    <row r="14" spans="1:24" ht="39.950000000000003" customHeight="1" thickBot="1">
      <c r="A14" s="682"/>
      <c r="B14" s="637"/>
      <c r="C14" s="194" t="s">
        <v>96</v>
      </c>
      <c r="D14" s="194" t="s">
        <v>91</v>
      </c>
      <c r="E14" s="207"/>
      <c r="F14" s="227"/>
      <c r="G14" s="227" t="s">
        <v>63</v>
      </c>
      <c r="H14" s="224"/>
      <c r="I14" s="212"/>
      <c r="J14" s="159"/>
      <c r="K14" s="155"/>
      <c r="L14" s="156"/>
      <c r="M14" s="155"/>
      <c r="N14" s="157"/>
      <c r="O14" s="154"/>
      <c r="P14" s="156"/>
      <c r="Q14" s="155"/>
      <c r="R14" s="156"/>
      <c r="S14" s="157"/>
      <c r="T14" s="158"/>
      <c r="U14" s="155"/>
      <c r="V14" s="156"/>
      <c r="W14" s="156"/>
      <c r="X14" s="206"/>
    </row>
    <row r="15" spans="1:24" ht="39.950000000000003" customHeight="1">
      <c r="A15" s="681" t="s">
        <v>210</v>
      </c>
      <c r="B15" s="686" t="s">
        <v>289</v>
      </c>
      <c r="C15" s="147" t="s">
        <v>107</v>
      </c>
      <c r="D15" s="209" t="s">
        <v>97</v>
      </c>
      <c r="E15" s="207"/>
      <c r="F15" s="227"/>
      <c r="G15" s="227" t="s">
        <v>63</v>
      </c>
      <c r="H15" s="224"/>
      <c r="I15" s="213"/>
      <c r="J15" s="169"/>
      <c r="K15" s="167"/>
      <c r="L15" s="167"/>
      <c r="M15" s="167"/>
      <c r="N15" s="168"/>
      <c r="O15" s="169"/>
      <c r="P15" s="167"/>
      <c r="Q15" s="167"/>
      <c r="R15" s="167"/>
      <c r="S15" s="170"/>
      <c r="T15" s="108"/>
      <c r="U15" s="167"/>
      <c r="V15" s="167"/>
      <c r="W15" s="167"/>
      <c r="X15" s="168"/>
    </row>
    <row r="16" spans="1:24" ht="39.950000000000003" customHeight="1">
      <c r="A16" s="682"/>
      <c r="B16" s="687"/>
      <c r="C16" s="194" t="s">
        <v>121</v>
      </c>
      <c r="D16" s="194" t="s">
        <v>258</v>
      </c>
      <c r="E16" s="207"/>
      <c r="F16" s="227" t="s">
        <v>63</v>
      </c>
      <c r="G16" s="227"/>
      <c r="H16" s="224"/>
      <c r="I16" s="212"/>
      <c r="J16" s="158"/>
      <c r="K16" s="156"/>
      <c r="L16" s="156"/>
      <c r="M16" s="156"/>
      <c r="N16" s="157"/>
      <c r="O16" s="158"/>
      <c r="P16" s="156"/>
      <c r="Q16" s="156"/>
      <c r="R16" s="156"/>
      <c r="S16" s="155"/>
      <c r="T16" s="171"/>
      <c r="U16" s="156"/>
      <c r="V16" s="156"/>
      <c r="W16" s="156"/>
      <c r="X16" s="157"/>
    </row>
    <row r="17" spans="1:24" ht="39.950000000000003" customHeight="1">
      <c r="A17" s="684"/>
      <c r="B17" s="688"/>
      <c r="C17" s="196" t="s">
        <v>129</v>
      </c>
      <c r="D17" s="196" t="s">
        <v>211</v>
      </c>
      <c r="E17" s="207"/>
      <c r="F17" s="227" t="s">
        <v>63</v>
      </c>
      <c r="G17" s="227"/>
      <c r="H17" s="224"/>
      <c r="I17" s="214"/>
      <c r="J17" s="164"/>
      <c r="K17" s="166"/>
      <c r="L17" s="166"/>
      <c r="M17" s="166"/>
      <c r="N17" s="177"/>
      <c r="O17" s="164"/>
      <c r="P17" s="166"/>
      <c r="Q17" s="166"/>
      <c r="R17" s="166"/>
      <c r="S17" s="165"/>
      <c r="T17" s="176"/>
      <c r="U17" s="166"/>
      <c r="V17" s="166"/>
      <c r="W17" s="166"/>
      <c r="X17" s="177"/>
    </row>
    <row r="18" spans="1:24" ht="39.950000000000003" customHeight="1" thickBot="1">
      <c r="A18" s="685"/>
      <c r="B18" s="689"/>
      <c r="C18" s="195" t="s">
        <v>135</v>
      </c>
      <c r="D18" s="196" t="s">
        <v>290</v>
      </c>
      <c r="E18" s="232"/>
      <c r="F18" s="225"/>
      <c r="G18" s="228" t="s">
        <v>63</v>
      </c>
      <c r="H18" s="233"/>
      <c r="I18" s="215"/>
      <c r="J18" s="172"/>
      <c r="K18" s="162"/>
      <c r="L18" s="162"/>
      <c r="M18" s="162"/>
      <c r="N18" s="163"/>
      <c r="O18" s="172"/>
      <c r="P18" s="162"/>
      <c r="Q18" s="162"/>
      <c r="R18" s="162"/>
      <c r="S18" s="161"/>
      <c r="T18" s="118"/>
      <c r="U18" s="162"/>
      <c r="V18" s="162"/>
      <c r="W18" s="162"/>
      <c r="X18" s="163"/>
    </row>
    <row r="19" spans="1:24" ht="39.950000000000003" customHeight="1">
      <c r="A19" s="681" t="s">
        <v>216</v>
      </c>
      <c r="B19" s="636" t="s">
        <v>291</v>
      </c>
      <c r="C19" s="147" t="s">
        <v>144</v>
      </c>
      <c r="D19" s="147" t="s">
        <v>292</v>
      </c>
      <c r="E19" s="234"/>
      <c r="F19" s="235" t="s">
        <v>63</v>
      </c>
      <c r="G19" s="235"/>
      <c r="H19" s="236"/>
      <c r="I19" s="216"/>
      <c r="J19" s="169"/>
      <c r="K19" s="167"/>
      <c r="L19" s="167"/>
      <c r="M19" s="167"/>
      <c r="N19" s="168"/>
      <c r="O19" s="173"/>
      <c r="P19" s="174"/>
      <c r="Q19" s="174"/>
      <c r="R19" s="174"/>
      <c r="S19" s="175"/>
      <c r="T19" s="108"/>
      <c r="U19" s="167"/>
      <c r="V19" s="167"/>
      <c r="W19" s="167"/>
      <c r="X19" s="168"/>
    </row>
    <row r="20" spans="1:24" ht="39.950000000000003" customHeight="1" thickBot="1">
      <c r="A20" s="682"/>
      <c r="B20" s="637"/>
      <c r="C20" s="194" t="s">
        <v>214</v>
      </c>
      <c r="D20" s="194" t="s">
        <v>293</v>
      </c>
      <c r="E20" s="237"/>
      <c r="F20" s="238" t="s">
        <v>63</v>
      </c>
      <c r="G20" s="238"/>
      <c r="H20" s="239"/>
      <c r="I20" s="212"/>
      <c r="J20" s="158"/>
      <c r="K20" s="156"/>
      <c r="L20" s="156"/>
      <c r="M20" s="156"/>
      <c r="N20" s="157"/>
      <c r="O20" s="158"/>
      <c r="P20" s="156"/>
      <c r="Q20" s="156"/>
      <c r="R20" s="156"/>
      <c r="S20" s="155"/>
      <c r="T20" s="171"/>
      <c r="U20" s="156"/>
      <c r="V20" s="156"/>
      <c r="W20" s="156"/>
      <c r="X20" s="157"/>
    </row>
    <row r="21" spans="1:24" ht="39.950000000000003" customHeight="1" thickBot="1">
      <c r="A21" s="178" t="s">
        <v>222</v>
      </c>
      <c r="B21" s="179" t="s">
        <v>294</v>
      </c>
      <c r="C21" s="180" t="s">
        <v>218</v>
      </c>
      <c r="D21" s="210" t="s">
        <v>295</v>
      </c>
      <c r="E21" s="240"/>
      <c r="F21" s="241" t="s">
        <v>63</v>
      </c>
      <c r="G21" s="241"/>
      <c r="H21" s="242"/>
      <c r="I21" s="217"/>
      <c r="J21" s="182"/>
      <c r="K21" s="183"/>
      <c r="L21" s="183"/>
      <c r="M21" s="183"/>
      <c r="N21" s="181"/>
      <c r="O21" s="184"/>
      <c r="P21" s="183"/>
      <c r="Q21" s="183"/>
      <c r="R21" s="183"/>
      <c r="S21" s="185"/>
      <c r="T21" s="182"/>
      <c r="U21" s="183"/>
      <c r="V21" s="183"/>
      <c r="W21" s="183"/>
      <c r="X21" s="181"/>
    </row>
    <row r="22" spans="1:24" ht="39.950000000000003" customHeight="1">
      <c r="A22" s="681" t="s">
        <v>234</v>
      </c>
      <c r="B22" s="696" t="s">
        <v>296</v>
      </c>
      <c r="C22" s="146" t="s">
        <v>220</v>
      </c>
      <c r="D22" s="175" t="s">
        <v>297</v>
      </c>
      <c r="E22" s="234"/>
      <c r="F22" s="235"/>
      <c r="G22" s="235"/>
      <c r="H22" s="236"/>
      <c r="I22" s="213"/>
      <c r="J22" s="108"/>
      <c r="K22" s="167"/>
      <c r="L22" s="167"/>
      <c r="M22" s="167"/>
      <c r="N22" s="168"/>
      <c r="O22" s="108"/>
      <c r="P22" s="167"/>
      <c r="Q22" s="167"/>
      <c r="R22" s="167"/>
      <c r="S22" s="168"/>
      <c r="T22" s="108"/>
      <c r="U22" s="167"/>
      <c r="V22" s="167"/>
      <c r="W22" s="167"/>
      <c r="X22" s="168"/>
    </row>
    <row r="23" spans="1:24" ht="39.950000000000003" customHeight="1">
      <c r="A23" s="682"/>
      <c r="B23" s="697"/>
      <c r="C23" s="153" t="s">
        <v>298</v>
      </c>
      <c r="D23" s="155" t="s">
        <v>299</v>
      </c>
      <c r="E23" s="237"/>
      <c r="F23" s="238" t="s">
        <v>63</v>
      </c>
      <c r="G23" s="238"/>
      <c r="H23" s="239"/>
      <c r="I23" s="212"/>
      <c r="J23" s="171"/>
      <c r="K23" s="156"/>
      <c r="L23" s="156"/>
      <c r="M23" s="156"/>
      <c r="N23" s="157"/>
      <c r="O23" s="171"/>
      <c r="P23" s="156"/>
      <c r="Q23" s="156"/>
      <c r="R23" s="156"/>
      <c r="S23" s="157"/>
      <c r="T23" s="171"/>
      <c r="U23" s="156"/>
      <c r="V23" s="156"/>
      <c r="W23" s="156"/>
      <c r="X23" s="157"/>
    </row>
    <row r="24" spans="1:24" ht="39.950000000000003" customHeight="1" thickBot="1">
      <c r="A24" s="685"/>
      <c r="B24" s="698"/>
      <c r="C24" s="160" t="s">
        <v>300</v>
      </c>
      <c r="D24" s="161" t="s">
        <v>301</v>
      </c>
      <c r="E24" s="237"/>
      <c r="F24" s="238"/>
      <c r="G24" s="238" t="s">
        <v>63</v>
      </c>
      <c r="H24" s="239"/>
      <c r="I24" s="215"/>
      <c r="J24" s="118"/>
      <c r="K24" s="162"/>
      <c r="L24" s="162"/>
      <c r="M24" s="162"/>
      <c r="N24" s="163"/>
      <c r="O24" s="118"/>
      <c r="P24" s="162"/>
      <c r="Q24" s="162"/>
      <c r="R24" s="162"/>
      <c r="S24" s="163"/>
      <c r="T24" s="118"/>
      <c r="U24" s="162"/>
      <c r="V24" s="162"/>
      <c r="W24" s="162"/>
      <c r="X24" s="163"/>
    </row>
    <row r="25" spans="1:24" ht="39.950000000000003" customHeight="1">
      <c r="A25" s="681" t="s">
        <v>240</v>
      </c>
      <c r="B25" s="693" t="s">
        <v>302</v>
      </c>
      <c r="C25" s="146" t="s">
        <v>224</v>
      </c>
      <c r="D25" s="170" t="s">
        <v>303</v>
      </c>
      <c r="E25" s="237"/>
      <c r="F25" s="238"/>
      <c r="G25" s="238" t="s">
        <v>63</v>
      </c>
      <c r="H25" s="239"/>
      <c r="I25" s="213"/>
      <c r="J25" s="108"/>
      <c r="K25" s="167"/>
      <c r="L25" s="167"/>
      <c r="M25" s="167"/>
      <c r="N25" s="168"/>
      <c r="O25" s="169"/>
      <c r="P25" s="167"/>
      <c r="Q25" s="167"/>
      <c r="R25" s="167"/>
      <c r="S25" s="170"/>
      <c r="T25" s="108"/>
      <c r="U25" s="167"/>
      <c r="V25" s="167"/>
      <c r="W25" s="167"/>
      <c r="X25" s="168"/>
    </row>
    <row r="26" spans="1:24" ht="39.950000000000003" customHeight="1" thickBot="1">
      <c r="A26" s="685"/>
      <c r="B26" s="695"/>
      <c r="C26" s="160" t="s">
        <v>226</v>
      </c>
      <c r="D26" s="161" t="s">
        <v>304</v>
      </c>
      <c r="E26" s="240"/>
      <c r="F26" s="241" t="s">
        <v>63</v>
      </c>
      <c r="G26" s="241"/>
      <c r="H26" s="242"/>
      <c r="I26" s="215"/>
      <c r="J26" s="118"/>
      <c r="K26" s="162"/>
      <c r="L26" s="162"/>
      <c r="M26" s="162"/>
      <c r="N26" s="163"/>
      <c r="O26" s="172"/>
      <c r="P26" s="162"/>
      <c r="Q26" s="162"/>
      <c r="R26" s="162"/>
      <c r="S26" s="161"/>
      <c r="T26" s="118"/>
      <c r="U26" s="162"/>
      <c r="V26" s="162"/>
      <c r="W26" s="162"/>
      <c r="X26" s="163"/>
    </row>
    <row r="27" spans="1:24" ht="39.950000000000003" customHeight="1">
      <c r="A27" s="699" t="s">
        <v>305</v>
      </c>
      <c r="B27" s="693" t="s">
        <v>306</v>
      </c>
      <c r="C27" s="187" t="s">
        <v>228</v>
      </c>
      <c r="D27" s="170" t="s">
        <v>307</v>
      </c>
      <c r="E27" s="234"/>
      <c r="F27" s="235" t="s">
        <v>63</v>
      </c>
      <c r="G27" s="235"/>
      <c r="H27" s="236"/>
      <c r="I27" s="216"/>
      <c r="J27" s="188"/>
      <c r="K27" s="174"/>
      <c r="L27" s="174"/>
      <c r="M27" s="174"/>
      <c r="N27" s="186"/>
      <c r="O27" s="173"/>
      <c r="P27" s="174"/>
      <c r="Q27" s="174"/>
      <c r="R27" s="174"/>
      <c r="S27" s="175"/>
      <c r="T27" s="188"/>
      <c r="U27" s="174"/>
      <c r="V27" s="174"/>
      <c r="W27" s="174"/>
      <c r="X27" s="186"/>
    </row>
    <row r="28" spans="1:24" ht="39.950000000000003" customHeight="1">
      <c r="A28" s="699"/>
      <c r="B28" s="694"/>
      <c r="C28" s="187" t="s">
        <v>230</v>
      </c>
      <c r="D28" s="155" t="s">
        <v>308</v>
      </c>
      <c r="E28" s="237"/>
      <c r="F28" s="238" t="s">
        <v>63</v>
      </c>
      <c r="G28" s="238"/>
      <c r="H28" s="239"/>
      <c r="I28" s="218"/>
      <c r="J28" s="189"/>
      <c r="K28" s="190"/>
      <c r="L28" s="190"/>
      <c r="M28" s="190"/>
      <c r="N28" s="191"/>
      <c r="O28" s="192"/>
      <c r="P28" s="190"/>
      <c r="Q28" s="190"/>
      <c r="R28" s="190"/>
      <c r="S28" s="193"/>
      <c r="T28" s="189"/>
      <c r="U28" s="190"/>
      <c r="V28" s="190"/>
      <c r="W28" s="190"/>
      <c r="X28" s="191"/>
    </row>
    <row r="29" spans="1:24" ht="39.950000000000003" customHeight="1" thickBot="1">
      <c r="A29" s="682"/>
      <c r="B29" s="695"/>
      <c r="C29" s="153" t="s">
        <v>232</v>
      </c>
      <c r="D29" s="161" t="s">
        <v>309</v>
      </c>
      <c r="E29" s="240"/>
      <c r="F29" s="241" t="s">
        <v>63</v>
      </c>
      <c r="G29" s="241"/>
      <c r="H29" s="242"/>
      <c r="I29" s="215"/>
      <c r="J29" s="118"/>
      <c r="K29" s="162"/>
      <c r="L29" s="162"/>
      <c r="M29" s="162"/>
      <c r="N29" s="163"/>
      <c r="O29" s="164"/>
      <c r="P29" s="166"/>
      <c r="Q29" s="166"/>
      <c r="R29" s="166"/>
      <c r="S29" s="165"/>
      <c r="T29" s="118"/>
      <c r="U29" s="162"/>
      <c r="V29" s="162"/>
      <c r="W29" s="162"/>
      <c r="X29" s="163"/>
    </row>
    <row r="30" spans="1:24" ht="39.950000000000003" customHeight="1">
      <c r="A30" s="690" t="s">
        <v>310</v>
      </c>
      <c r="B30" s="693" t="s">
        <v>311</v>
      </c>
      <c r="C30" s="146" t="s">
        <v>236</v>
      </c>
      <c r="D30" s="170" t="s">
        <v>312</v>
      </c>
      <c r="E30" s="234"/>
      <c r="F30" s="235"/>
      <c r="G30" s="235" t="s">
        <v>63</v>
      </c>
      <c r="H30" s="236"/>
      <c r="I30" s="213"/>
      <c r="J30" s="108"/>
      <c r="K30" s="167"/>
      <c r="L30" s="167"/>
      <c r="M30" s="167"/>
      <c r="N30" s="168"/>
      <c r="O30" s="108"/>
      <c r="P30" s="167"/>
      <c r="Q30" s="167"/>
      <c r="R30" s="167"/>
      <c r="S30" s="168"/>
      <c r="T30" s="108"/>
      <c r="U30" s="167"/>
      <c r="V30" s="167"/>
      <c r="W30" s="167"/>
      <c r="X30" s="168"/>
    </row>
    <row r="31" spans="1:24" ht="39.950000000000003" customHeight="1">
      <c r="A31" s="691"/>
      <c r="B31" s="694"/>
      <c r="C31" s="153" t="s">
        <v>238</v>
      </c>
      <c r="D31" s="155" t="s">
        <v>313</v>
      </c>
      <c r="E31" s="237"/>
      <c r="F31" s="238"/>
      <c r="G31" s="238" t="s">
        <v>63</v>
      </c>
      <c r="H31" s="239"/>
      <c r="I31" s="212"/>
      <c r="J31" s="171"/>
      <c r="K31" s="156"/>
      <c r="L31" s="156"/>
      <c r="M31" s="156"/>
      <c r="N31" s="157"/>
      <c r="O31" s="171"/>
      <c r="P31" s="156"/>
      <c r="Q31" s="156"/>
      <c r="R31" s="156"/>
      <c r="S31" s="157"/>
      <c r="T31" s="171"/>
      <c r="U31" s="156"/>
      <c r="V31" s="156"/>
      <c r="W31" s="156"/>
      <c r="X31" s="157"/>
    </row>
    <row r="32" spans="1:24" ht="39.950000000000003" customHeight="1">
      <c r="A32" s="691"/>
      <c r="B32" s="694"/>
      <c r="C32" s="153" t="s">
        <v>242</v>
      </c>
      <c r="D32" s="155" t="s">
        <v>314</v>
      </c>
      <c r="E32" s="237"/>
      <c r="F32" s="238" t="s">
        <v>63</v>
      </c>
      <c r="G32" s="238"/>
      <c r="H32" s="239"/>
      <c r="I32" s="212"/>
      <c r="J32" s="171"/>
      <c r="K32" s="156"/>
      <c r="L32" s="156"/>
      <c r="M32" s="156"/>
      <c r="N32" s="157"/>
      <c r="O32" s="171"/>
      <c r="P32" s="156"/>
      <c r="Q32" s="156"/>
      <c r="R32" s="156"/>
      <c r="S32" s="157"/>
      <c r="T32" s="171"/>
      <c r="U32" s="156"/>
      <c r="V32" s="156"/>
      <c r="W32" s="156"/>
      <c r="X32" s="157"/>
    </row>
    <row r="33" spans="1:24" ht="39.950000000000003" customHeight="1" thickBot="1">
      <c r="A33" s="692"/>
      <c r="B33" s="695"/>
      <c r="C33" s="160" t="s">
        <v>244</v>
      </c>
      <c r="D33" s="161" t="s">
        <v>315</v>
      </c>
      <c r="E33" s="240"/>
      <c r="F33" s="241" t="s">
        <v>63</v>
      </c>
      <c r="G33" s="241"/>
      <c r="H33" s="242"/>
      <c r="I33" s="215"/>
      <c r="J33" s="118"/>
      <c r="K33" s="162"/>
      <c r="L33" s="162"/>
      <c r="M33" s="162"/>
      <c r="N33" s="163"/>
      <c r="O33" s="118"/>
      <c r="P33" s="162"/>
      <c r="Q33" s="162"/>
      <c r="R33" s="162"/>
      <c r="S33" s="163"/>
      <c r="T33" s="118"/>
      <c r="U33" s="162"/>
      <c r="V33" s="162"/>
      <c r="W33" s="162"/>
      <c r="X33" s="163"/>
    </row>
    <row r="34" spans="1:24" ht="15.6">
      <c r="E34" s="243"/>
      <c r="F34" s="243"/>
      <c r="G34" s="243"/>
      <c r="H34" s="243"/>
    </row>
    <row r="35" spans="1:24" ht="15.6">
      <c r="E35" s="243"/>
      <c r="F35" s="243"/>
      <c r="G35" s="243"/>
      <c r="H35" s="243"/>
    </row>
    <row r="36" spans="1:24" ht="15.6">
      <c r="E36" s="243"/>
      <c r="F36" s="243"/>
      <c r="G36" s="243"/>
      <c r="H36" s="243"/>
    </row>
    <row r="37" spans="1:24" ht="15.6">
      <c r="E37" s="243"/>
      <c r="F37" s="243"/>
      <c r="G37" s="243"/>
      <c r="H37" s="243"/>
    </row>
    <row r="38" spans="1:24" ht="15.6">
      <c r="E38" s="243"/>
      <c r="F38" s="243"/>
      <c r="G38" s="243"/>
      <c r="H38" s="243"/>
    </row>
  </sheetData>
  <mergeCells count="31">
    <mergeCell ref="A30:A33"/>
    <mergeCell ref="B30:B33"/>
    <mergeCell ref="A22:A24"/>
    <mergeCell ref="B22:B24"/>
    <mergeCell ref="A25:A26"/>
    <mergeCell ref="B25:B26"/>
    <mergeCell ref="A27:A29"/>
    <mergeCell ref="B27:B29"/>
    <mergeCell ref="A10:A14"/>
    <mergeCell ref="B10:B14"/>
    <mergeCell ref="A15:A18"/>
    <mergeCell ref="B15:B18"/>
    <mergeCell ref="A19:A20"/>
    <mergeCell ref="B19:B20"/>
    <mergeCell ref="O6:S6"/>
    <mergeCell ref="T6:X6"/>
    <mergeCell ref="J8:X8"/>
    <mergeCell ref="A9:B9"/>
    <mergeCell ref="A6:A8"/>
    <mergeCell ref="B6:B8"/>
    <mergeCell ref="C6:C8"/>
    <mergeCell ref="D6:D8"/>
    <mergeCell ref="J6:N6"/>
    <mergeCell ref="I9:X9"/>
    <mergeCell ref="E6:H6"/>
    <mergeCell ref="E7:H7"/>
    <mergeCell ref="A1:X1"/>
    <mergeCell ref="A2:X2"/>
    <mergeCell ref="A3:X3"/>
    <mergeCell ref="A4:X4"/>
    <mergeCell ref="J5:X5"/>
  </mergeCells>
  <conditionalFormatting sqref="D10:I20">
    <cfRule type="cellIs" dxfId="0" priority="1" operator="equal">
      <formula>0</formula>
    </cfRule>
  </conditionalFormatting>
  <pageMargins left="0.7" right="0.7" top="0.75" bottom="0.75" header="0.3" footer="0.3"/>
  <pageSetup paperSize="9" scale="3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9"/>
  <sheetViews>
    <sheetView topLeftCell="A3" zoomScale="55" zoomScaleNormal="55" zoomScaleSheetLayoutView="90" workbookViewId="0">
      <selection activeCell="T10" sqref="T10"/>
    </sheetView>
  </sheetViews>
  <sheetFormatPr defaultColWidth="11.42578125" defaultRowHeight="21"/>
  <cols>
    <col min="1" max="1" width="20.5703125" style="10" customWidth="1"/>
    <col min="2" max="2" width="35" style="10" customWidth="1"/>
    <col min="3" max="3" width="38.5703125" style="10" customWidth="1"/>
    <col min="4" max="4" width="30.42578125" style="17" customWidth="1"/>
    <col min="5" max="5" width="15" style="1" customWidth="1"/>
    <col min="6" max="6" width="44.5703125" style="10" customWidth="1"/>
    <col min="7" max="7" width="9.42578125" style="10" customWidth="1"/>
    <col min="8" max="8" width="22.42578125" style="18" customWidth="1"/>
    <col min="9" max="9" width="22.5703125" style="2" customWidth="1"/>
    <col min="10" max="10" width="6.42578125" style="18" customWidth="1"/>
    <col min="11" max="11" width="32.42578125" style="10" customWidth="1"/>
    <col min="12" max="12" width="11.42578125" style="10" bestFit="1" customWidth="1"/>
    <col min="13" max="13" width="18.42578125" style="10" customWidth="1"/>
    <col min="14" max="14" width="15.42578125" style="10" customWidth="1"/>
    <col min="15" max="15" width="14.5703125" style="10" bestFit="1" customWidth="1"/>
    <col min="16" max="16" width="31.42578125" style="10" customWidth="1"/>
    <col min="17" max="17" width="29.42578125" style="10" customWidth="1"/>
    <col min="18" max="18" width="25" style="10" customWidth="1"/>
    <col min="19" max="19" width="28.42578125" style="10" customWidth="1"/>
    <col min="20" max="20" width="34.42578125" style="2" customWidth="1"/>
    <col min="21" max="21" width="37" style="2" customWidth="1"/>
    <col min="22" max="22" width="3.5703125" style="4" customWidth="1"/>
    <col min="23" max="23" width="61" style="57" customWidth="1"/>
    <col min="24" max="24" width="80.42578125" style="57" customWidth="1"/>
    <col min="25" max="25" width="70.42578125" style="57" customWidth="1"/>
    <col min="26" max="26" width="62.5703125" style="58" customWidth="1"/>
    <col min="27" max="16384" width="11.42578125" style="10"/>
  </cols>
  <sheetData>
    <row r="1" spans="1:26" ht="55.5" customHeight="1" thickBot="1">
      <c r="A1" s="706" t="s">
        <v>316</v>
      </c>
      <c r="B1" s="706"/>
      <c r="C1" s="706"/>
      <c r="D1" s="706"/>
      <c r="E1" s="706"/>
      <c r="F1" s="706"/>
      <c r="H1" s="707"/>
      <c r="I1" s="707"/>
      <c r="J1" s="707"/>
      <c r="K1" s="707"/>
      <c r="L1" s="707"/>
      <c r="M1" s="707"/>
      <c r="N1" s="707"/>
      <c r="O1" s="707"/>
      <c r="P1" s="707"/>
      <c r="Q1" s="707"/>
      <c r="R1" s="707"/>
      <c r="S1" s="707"/>
      <c r="T1" s="707"/>
      <c r="U1" s="707"/>
    </row>
    <row r="2" spans="1:26" ht="28.35" customHeight="1" thickBot="1">
      <c r="A2" s="584" t="s">
        <v>2</v>
      </c>
      <c r="B2" s="585"/>
      <c r="C2" s="585"/>
      <c r="D2" s="585"/>
      <c r="E2" s="585"/>
      <c r="F2" s="586"/>
      <c r="H2" s="590" t="s">
        <v>3</v>
      </c>
      <c r="I2" s="591"/>
      <c r="J2" s="591"/>
      <c r="K2" s="591"/>
      <c r="L2" s="591"/>
      <c r="M2" s="591"/>
      <c r="N2" s="591"/>
      <c r="O2" s="591"/>
      <c r="P2" s="591"/>
      <c r="Q2" s="591"/>
      <c r="R2" s="591"/>
      <c r="S2" s="591"/>
      <c r="T2" s="591"/>
      <c r="U2" s="592"/>
      <c r="W2" s="573" t="s">
        <v>4</v>
      </c>
      <c r="X2" s="574"/>
      <c r="Y2" s="574"/>
      <c r="Z2" s="59"/>
    </row>
    <row r="3" spans="1:26" ht="15.75" customHeight="1" thickBot="1">
      <c r="A3" s="581"/>
      <c r="B3" s="582"/>
      <c r="C3" s="582"/>
      <c r="D3" s="582"/>
      <c r="E3" s="582"/>
      <c r="F3" s="583"/>
      <c r="H3" s="602" t="s">
        <v>5</v>
      </c>
      <c r="I3" s="603"/>
      <c r="J3" s="603"/>
      <c r="K3" s="603"/>
      <c r="L3" s="603"/>
      <c r="M3" s="603"/>
      <c r="N3" s="603"/>
      <c r="O3" s="603"/>
      <c r="P3" s="603"/>
      <c r="Q3" s="603"/>
      <c r="R3" s="603"/>
      <c r="S3" s="603"/>
      <c r="T3" s="603"/>
      <c r="U3" s="604"/>
      <c r="W3" s="69"/>
      <c r="X3" s="70"/>
      <c r="Y3" s="70"/>
      <c r="Z3" s="71"/>
    </row>
    <row r="4" spans="1:26" ht="23.45">
      <c r="A4" s="700" t="s">
        <v>6</v>
      </c>
      <c r="B4" s="701"/>
      <c r="C4" s="701"/>
      <c r="D4" s="701"/>
      <c r="E4" s="702"/>
      <c r="F4" s="703"/>
      <c r="G4" s="11"/>
      <c r="H4" s="602"/>
      <c r="I4" s="603"/>
      <c r="J4" s="603"/>
      <c r="K4" s="603"/>
      <c r="L4" s="603"/>
      <c r="M4" s="603"/>
      <c r="N4" s="603"/>
      <c r="O4" s="603"/>
      <c r="P4" s="603"/>
      <c r="Q4" s="603"/>
      <c r="R4" s="603"/>
      <c r="S4" s="603"/>
      <c r="T4" s="603"/>
      <c r="U4" s="604"/>
      <c r="V4" s="12"/>
      <c r="W4" s="704" t="s">
        <v>7</v>
      </c>
      <c r="X4" s="705"/>
      <c r="Y4" s="705"/>
      <c r="Z4" s="68"/>
    </row>
    <row r="5" spans="1:26" ht="32.25" customHeight="1" thickBot="1">
      <c r="A5" s="610" t="s">
        <v>8</v>
      </c>
      <c r="B5" s="611"/>
      <c r="C5" s="611"/>
      <c r="D5" s="611"/>
      <c r="E5" s="611"/>
      <c r="F5" s="612"/>
      <c r="G5" s="11"/>
      <c r="H5" s="708" t="s">
        <v>317</v>
      </c>
      <c r="I5" s="709"/>
      <c r="J5" s="709"/>
      <c r="K5" s="709"/>
      <c r="L5" s="709"/>
      <c r="M5" s="709"/>
      <c r="N5" s="709"/>
      <c r="O5" s="709"/>
      <c r="P5" s="709"/>
      <c r="Q5" s="709"/>
      <c r="R5" s="709"/>
      <c r="S5" s="709"/>
      <c r="T5" s="709"/>
      <c r="U5" s="710"/>
      <c r="V5" s="12"/>
      <c r="W5" s="60"/>
      <c r="X5" s="60"/>
      <c r="Y5" s="60"/>
    </row>
    <row r="6" spans="1:26" s="1" customFormat="1" ht="87.75" customHeight="1" thickBot="1">
      <c r="A6" s="8" t="s">
        <v>9</v>
      </c>
      <c r="B6" s="9" t="s">
        <v>10</v>
      </c>
      <c r="C6" s="9" t="s">
        <v>11</v>
      </c>
      <c r="D6" s="73" t="s">
        <v>12</v>
      </c>
      <c r="E6" s="23"/>
      <c r="F6" s="91" t="s">
        <v>13</v>
      </c>
      <c r="G6" s="3"/>
      <c r="H6" s="28" t="s">
        <v>14</v>
      </c>
      <c r="I6" s="29" t="s">
        <v>15</v>
      </c>
      <c r="J6" s="30" t="s">
        <v>16</v>
      </c>
      <c r="K6" s="28" t="s">
        <v>17</v>
      </c>
      <c r="L6" s="711" t="s">
        <v>20</v>
      </c>
      <c r="M6" s="712"/>
      <c r="N6" s="712"/>
      <c r="O6" s="713"/>
      <c r="P6" s="714" t="s">
        <v>21</v>
      </c>
      <c r="Q6" s="715"/>
      <c r="R6" s="715"/>
      <c r="S6" s="715"/>
      <c r="T6" s="715"/>
      <c r="U6" s="716"/>
      <c r="V6" s="7"/>
      <c r="W6" s="65" t="s">
        <v>22</v>
      </c>
      <c r="X6" s="65" t="s">
        <v>23</v>
      </c>
      <c r="Y6" s="66" t="s">
        <v>24</v>
      </c>
      <c r="Z6" s="67" t="s">
        <v>25</v>
      </c>
    </row>
    <row r="7" spans="1:26" s="1" customFormat="1" ht="199.35" customHeight="1" thickBot="1">
      <c r="A7" s="13" t="s">
        <v>26</v>
      </c>
      <c r="B7" s="14" t="s">
        <v>27</v>
      </c>
      <c r="C7" s="14" t="s">
        <v>28</v>
      </c>
      <c r="D7" s="15" t="s">
        <v>29</v>
      </c>
      <c r="E7" s="24"/>
      <c r="F7" s="92" t="s">
        <v>30</v>
      </c>
      <c r="G7" s="3"/>
      <c r="H7" s="31" t="s">
        <v>31</v>
      </c>
      <c r="I7" s="32" t="s">
        <v>32</v>
      </c>
      <c r="J7" s="33"/>
      <c r="K7" s="34" t="s">
        <v>33</v>
      </c>
      <c r="L7" s="720" t="s">
        <v>34</v>
      </c>
      <c r="M7" s="721"/>
      <c r="N7" s="721"/>
      <c r="O7" s="722"/>
      <c r="P7" s="717"/>
      <c r="Q7" s="718"/>
      <c r="R7" s="718"/>
      <c r="S7" s="718"/>
      <c r="T7" s="718"/>
      <c r="U7" s="719"/>
      <c r="V7" s="7"/>
      <c r="W7" s="51" t="s">
        <v>35</v>
      </c>
      <c r="X7" s="51" t="s">
        <v>36</v>
      </c>
      <c r="Y7" s="52" t="s">
        <v>37</v>
      </c>
      <c r="Z7" s="53"/>
    </row>
    <row r="8" spans="1:26" ht="126.6" thickBot="1">
      <c r="A8" s="21"/>
      <c r="B8" s="5" t="s">
        <v>38</v>
      </c>
      <c r="C8" s="5" t="s">
        <v>39</v>
      </c>
      <c r="D8" s="6" t="s">
        <v>40</v>
      </c>
      <c r="E8" s="25"/>
      <c r="F8" s="93" t="s">
        <v>41</v>
      </c>
      <c r="G8" s="16"/>
      <c r="H8" s="744" t="s">
        <v>42</v>
      </c>
      <c r="I8" s="745"/>
      <c r="J8" s="35"/>
      <c r="K8" s="36" t="s">
        <v>41</v>
      </c>
      <c r="L8" s="42" t="s">
        <v>43</v>
      </c>
      <c r="M8" s="43" t="s">
        <v>44</v>
      </c>
      <c r="N8" s="43" t="s">
        <v>45</v>
      </c>
      <c r="O8" s="44" t="s">
        <v>46</v>
      </c>
      <c r="P8" s="45" t="s">
        <v>47</v>
      </c>
      <c r="Q8" s="45" t="s">
        <v>48</v>
      </c>
      <c r="R8" s="46" t="s">
        <v>49</v>
      </c>
      <c r="S8" s="47" t="s">
        <v>50</v>
      </c>
      <c r="T8" s="48" t="s">
        <v>51</v>
      </c>
      <c r="U8" s="49" t="s">
        <v>52</v>
      </c>
      <c r="W8" s="727" t="s">
        <v>53</v>
      </c>
      <c r="X8" s="728"/>
      <c r="Y8" s="728"/>
      <c r="Z8" s="61"/>
    </row>
    <row r="9" spans="1:26" ht="15" customHeight="1" thickBot="1">
      <c r="A9" s="628"/>
      <c r="B9" s="628" t="s">
        <v>318</v>
      </c>
      <c r="C9" s="729" t="s">
        <v>319</v>
      </c>
      <c r="D9" s="731" t="s">
        <v>320</v>
      </c>
      <c r="E9" s="732"/>
      <c r="F9" s="732"/>
      <c r="G9" s="732"/>
      <c r="H9" s="732"/>
      <c r="I9" s="732"/>
      <c r="J9" s="732"/>
      <c r="K9" s="732"/>
      <c r="L9" s="732"/>
      <c r="M9" s="732"/>
      <c r="N9" s="732"/>
      <c r="O9" s="732"/>
      <c r="P9" s="732"/>
      <c r="Q9" s="732"/>
      <c r="R9" s="732"/>
      <c r="S9" s="732"/>
      <c r="T9" s="732"/>
      <c r="U9" s="732"/>
      <c r="W9" s="62"/>
      <c r="X9" s="63"/>
      <c r="Y9" s="63"/>
      <c r="Z9" s="64"/>
    </row>
    <row r="10" spans="1:26" ht="213" customHeight="1" thickBot="1">
      <c r="A10" s="632"/>
      <c r="B10" s="632"/>
      <c r="C10" s="730"/>
      <c r="D10" s="733" t="s">
        <v>321</v>
      </c>
      <c r="E10" s="84" t="s">
        <v>58</v>
      </c>
      <c r="F10" s="22" t="s">
        <v>322</v>
      </c>
      <c r="G10" s="16"/>
      <c r="H10" s="735" t="s">
        <v>60</v>
      </c>
      <c r="I10" s="736" t="s">
        <v>321</v>
      </c>
      <c r="J10" s="83" t="s">
        <v>58</v>
      </c>
      <c r="K10" s="94" t="s">
        <v>322</v>
      </c>
      <c r="L10" s="37"/>
      <c r="M10" s="38"/>
      <c r="N10" s="39" t="s">
        <v>323</v>
      </c>
      <c r="O10" s="95"/>
      <c r="P10" s="738" t="s">
        <v>324</v>
      </c>
      <c r="Q10" s="741" t="s">
        <v>325</v>
      </c>
      <c r="R10" s="746" t="s">
        <v>326</v>
      </c>
      <c r="S10" s="40" t="s">
        <v>327</v>
      </c>
      <c r="T10" s="74" t="s">
        <v>328</v>
      </c>
      <c r="U10" s="81" t="s">
        <v>329</v>
      </c>
      <c r="W10" s="82" t="s">
        <v>330</v>
      </c>
      <c r="X10" s="54" t="s">
        <v>331</v>
      </c>
      <c r="Y10" s="55" t="s">
        <v>332</v>
      </c>
      <c r="Z10" s="56" t="s">
        <v>333</v>
      </c>
    </row>
    <row r="11" spans="1:26" ht="212.1" thickBot="1">
      <c r="A11" s="632"/>
      <c r="B11" s="632"/>
      <c r="C11" s="730"/>
      <c r="D11" s="734"/>
      <c r="E11" s="84" t="s">
        <v>74</v>
      </c>
      <c r="F11" s="96" t="s">
        <v>334</v>
      </c>
      <c r="G11" s="16"/>
      <c r="H11" s="735"/>
      <c r="I11" s="737"/>
      <c r="J11" s="83" t="s">
        <v>74</v>
      </c>
      <c r="K11" s="41" t="s">
        <v>334</v>
      </c>
      <c r="L11" s="37"/>
      <c r="M11" s="38"/>
      <c r="N11" s="40"/>
      <c r="O11" s="39" t="s">
        <v>323</v>
      </c>
      <c r="P11" s="739"/>
      <c r="Q11" s="742"/>
      <c r="R11" s="747"/>
      <c r="S11" s="50" t="s">
        <v>335</v>
      </c>
      <c r="T11" s="74" t="s">
        <v>336</v>
      </c>
      <c r="U11" s="81" t="s">
        <v>337</v>
      </c>
      <c r="W11" s="82" t="s">
        <v>338</v>
      </c>
      <c r="X11" s="54" t="s">
        <v>339</v>
      </c>
      <c r="Y11" s="749" t="s">
        <v>340</v>
      </c>
      <c r="Z11" s="752" t="s">
        <v>341</v>
      </c>
    </row>
    <row r="12" spans="1:26" ht="212.1" thickBot="1">
      <c r="A12" s="632"/>
      <c r="B12" s="632"/>
      <c r="C12" s="730"/>
      <c r="D12" s="734"/>
      <c r="E12" s="84" t="s">
        <v>79</v>
      </c>
      <c r="F12" s="96" t="s">
        <v>342</v>
      </c>
      <c r="G12" s="16"/>
      <c r="H12" s="735"/>
      <c r="I12" s="737"/>
      <c r="J12" s="83" t="s">
        <v>79</v>
      </c>
      <c r="K12" s="41" t="s">
        <v>342</v>
      </c>
      <c r="L12" s="37"/>
      <c r="M12" s="38"/>
      <c r="N12" s="40"/>
      <c r="O12" s="39" t="s">
        <v>323</v>
      </c>
      <c r="P12" s="739"/>
      <c r="Q12" s="742"/>
      <c r="R12" s="747"/>
      <c r="S12" s="755" t="s">
        <v>343</v>
      </c>
      <c r="T12" s="757" t="s">
        <v>344</v>
      </c>
      <c r="U12" s="81" t="s">
        <v>345</v>
      </c>
      <c r="W12" s="82" t="s">
        <v>346</v>
      </c>
      <c r="X12" s="54" t="s">
        <v>347</v>
      </c>
      <c r="Y12" s="750"/>
      <c r="Z12" s="753"/>
    </row>
    <row r="13" spans="1:26" ht="250.5" customHeight="1" thickBot="1">
      <c r="A13" s="632"/>
      <c r="B13" s="632"/>
      <c r="C13" s="730"/>
      <c r="D13" s="734"/>
      <c r="E13" s="84" t="s">
        <v>90</v>
      </c>
      <c r="F13" s="96" t="s">
        <v>348</v>
      </c>
      <c r="G13" s="16"/>
      <c r="H13" s="735"/>
      <c r="I13" s="737"/>
      <c r="J13" s="83" t="s">
        <v>90</v>
      </c>
      <c r="K13" s="41" t="s">
        <v>348</v>
      </c>
      <c r="L13" s="37"/>
      <c r="M13" s="38"/>
      <c r="N13" s="39" t="s">
        <v>323</v>
      </c>
      <c r="O13" s="95"/>
      <c r="P13" s="740"/>
      <c r="Q13" s="743"/>
      <c r="R13" s="748"/>
      <c r="S13" s="756"/>
      <c r="T13" s="758"/>
      <c r="U13" s="81" t="s">
        <v>349</v>
      </c>
      <c r="W13" s="82" t="s">
        <v>350</v>
      </c>
      <c r="X13" s="54" t="s">
        <v>351</v>
      </c>
      <c r="Y13" s="751"/>
      <c r="Z13" s="754"/>
    </row>
    <row r="14" spans="1:26" ht="123.75" customHeight="1" thickBot="1">
      <c r="A14" s="97"/>
      <c r="B14" s="759" t="s">
        <v>352</v>
      </c>
      <c r="C14" s="773" t="s">
        <v>353</v>
      </c>
      <c r="D14" s="733" t="s">
        <v>354</v>
      </c>
      <c r="E14" s="84" t="s">
        <v>96</v>
      </c>
      <c r="F14" s="98" t="s">
        <v>355</v>
      </c>
      <c r="G14" s="16"/>
      <c r="H14" s="723" t="s">
        <v>210</v>
      </c>
      <c r="I14" s="725" t="s">
        <v>354</v>
      </c>
      <c r="J14" s="83" t="s">
        <v>96</v>
      </c>
      <c r="K14" s="99" t="s">
        <v>355</v>
      </c>
      <c r="L14" s="19"/>
      <c r="M14" s="100"/>
      <c r="N14" s="85" t="s">
        <v>323</v>
      </c>
      <c r="O14" s="101"/>
      <c r="P14" s="767" t="s">
        <v>356</v>
      </c>
      <c r="Q14" s="769" t="s">
        <v>357</v>
      </c>
      <c r="R14" s="771"/>
      <c r="S14" s="102" t="s">
        <v>358</v>
      </c>
      <c r="T14" s="103" t="s">
        <v>359</v>
      </c>
      <c r="U14" s="4"/>
      <c r="W14" s="82" t="s">
        <v>360</v>
      </c>
      <c r="X14" s="54" t="s">
        <v>361</v>
      </c>
      <c r="Y14" s="55" t="s">
        <v>362</v>
      </c>
      <c r="Z14" s="56" t="s">
        <v>363</v>
      </c>
    </row>
    <row r="15" spans="1:26" ht="256.5" customHeight="1" thickBot="1">
      <c r="A15" s="104" t="s">
        <v>364</v>
      </c>
      <c r="B15" s="760"/>
      <c r="C15" s="774"/>
      <c r="D15" s="761"/>
      <c r="E15" s="84" t="s">
        <v>107</v>
      </c>
      <c r="F15" s="105" t="s">
        <v>365</v>
      </c>
      <c r="G15" s="16"/>
      <c r="H15" s="724"/>
      <c r="I15" s="726"/>
      <c r="J15" s="83" t="s">
        <v>107</v>
      </c>
      <c r="K15" s="106" t="s">
        <v>365</v>
      </c>
      <c r="L15" s="19"/>
      <c r="M15" s="100"/>
      <c r="N15" s="102"/>
      <c r="O15" s="85" t="s">
        <v>323</v>
      </c>
      <c r="P15" s="768"/>
      <c r="Q15" s="770"/>
      <c r="R15" s="772"/>
      <c r="S15" s="102" t="s">
        <v>366</v>
      </c>
      <c r="T15" s="103" t="s">
        <v>367</v>
      </c>
      <c r="U15" s="4"/>
      <c r="W15" s="82" t="s">
        <v>360</v>
      </c>
      <c r="X15" s="54" t="s">
        <v>368</v>
      </c>
      <c r="Y15" s="55" t="s">
        <v>369</v>
      </c>
      <c r="Z15" s="56" t="s">
        <v>363</v>
      </c>
    </row>
    <row r="16" spans="1:26" ht="246.95" thickBot="1">
      <c r="A16" s="104" t="s">
        <v>370</v>
      </c>
      <c r="B16" s="759" t="s">
        <v>371</v>
      </c>
      <c r="C16" s="107" t="s">
        <v>372</v>
      </c>
      <c r="D16" s="733" t="s">
        <v>373</v>
      </c>
      <c r="E16" s="84" t="s">
        <v>121</v>
      </c>
      <c r="F16" s="20" t="s">
        <v>374</v>
      </c>
      <c r="G16" s="16"/>
      <c r="H16" s="762" t="s">
        <v>216</v>
      </c>
      <c r="I16" s="733" t="s">
        <v>373</v>
      </c>
      <c r="J16" s="84" t="s">
        <v>121</v>
      </c>
      <c r="K16" s="20" t="s">
        <v>374</v>
      </c>
      <c r="L16" s="108"/>
      <c r="M16" s="85" t="s">
        <v>323</v>
      </c>
      <c r="N16" s="109"/>
      <c r="O16" s="110"/>
      <c r="P16" s="764" t="s">
        <v>375</v>
      </c>
      <c r="Q16" s="111" t="s">
        <v>376</v>
      </c>
      <c r="R16" s="109" t="s">
        <v>377</v>
      </c>
      <c r="S16" s="109" t="s">
        <v>378</v>
      </c>
      <c r="T16" s="112" t="s">
        <v>379</v>
      </c>
      <c r="U16" s="4"/>
      <c r="W16" s="113" t="s">
        <v>380</v>
      </c>
      <c r="X16" s="114" t="s">
        <v>381</v>
      </c>
      <c r="Y16" s="749" t="s">
        <v>382</v>
      </c>
      <c r="Z16" s="752" t="s">
        <v>383</v>
      </c>
    </row>
    <row r="17" spans="1:26" ht="102" thickBot="1">
      <c r="A17" s="115"/>
      <c r="B17" s="760"/>
      <c r="C17" s="116"/>
      <c r="D17" s="761"/>
      <c r="E17" s="84" t="s">
        <v>129</v>
      </c>
      <c r="F17" s="117" t="s">
        <v>384</v>
      </c>
      <c r="G17" s="16"/>
      <c r="H17" s="763"/>
      <c r="I17" s="761"/>
      <c r="J17" s="84" t="s">
        <v>129</v>
      </c>
      <c r="K17" s="117" t="s">
        <v>384</v>
      </c>
      <c r="L17" s="118"/>
      <c r="M17" s="85" t="s">
        <v>323</v>
      </c>
      <c r="N17" s="85"/>
      <c r="O17" s="119"/>
      <c r="P17" s="765"/>
      <c r="Q17" s="120" t="s">
        <v>385</v>
      </c>
      <c r="R17" s="121" t="s">
        <v>386</v>
      </c>
      <c r="S17" s="121" t="s">
        <v>387</v>
      </c>
      <c r="T17" s="122" t="s">
        <v>388</v>
      </c>
      <c r="U17" s="4"/>
      <c r="W17" s="123" t="s">
        <v>380</v>
      </c>
      <c r="X17" s="124" t="s">
        <v>389</v>
      </c>
      <c r="Y17" s="751"/>
      <c r="Z17" s="766"/>
    </row>
    <row r="18" spans="1:26">
      <c r="W18" s="125"/>
      <c r="X18" s="125"/>
      <c r="Y18" s="125"/>
      <c r="Z18" s="126"/>
    </row>
    <row r="19" spans="1:26">
      <c r="W19" s="125"/>
      <c r="X19" s="125"/>
      <c r="Y19" s="125"/>
      <c r="Z19" s="126"/>
    </row>
  </sheetData>
  <mergeCells count="45">
    <mergeCell ref="Z11:Z13"/>
    <mergeCell ref="S12:S13"/>
    <mergeCell ref="T12:T13"/>
    <mergeCell ref="B16:B17"/>
    <mergeCell ref="D16:D17"/>
    <mergeCell ref="H16:H17"/>
    <mergeCell ref="I16:I17"/>
    <mergeCell ref="P16:P17"/>
    <mergeCell ref="Y16:Y17"/>
    <mergeCell ref="Z16:Z17"/>
    <mergeCell ref="P14:P15"/>
    <mergeCell ref="Q14:Q15"/>
    <mergeCell ref="R14:R15"/>
    <mergeCell ref="B14:B15"/>
    <mergeCell ref="C14:C15"/>
    <mergeCell ref="D14:D15"/>
    <mergeCell ref="H14:H15"/>
    <mergeCell ref="I14:I15"/>
    <mergeCell ref="W8:Y8"/>
    <mergeCell ref="A9:A13"/>
    <mergeCell ref="B9:B13"/>
    <mergeCell ref="C9:C13"/>
    <mergeCell ref="D9:U9"/>
    <mergeCell ref="D10:D13"/>
    <mergeCell ref="H10:H13"/>
    <mergeCell ref="I10:I13"/>
    <mergeCell ref="P10:P13"/>
    <mergeCell ref="Q10:Q13"/>
    <mergeCell ref="H8:I8"/>
    <mergeCell ref="R10:R13"/>
    <mergeCell ref="Y11:Y13"/>
    <mergeCell ref="A5:F5"/>
    <mergeCell ref="H5:U5"/>
    <mergeCell ref="L6:O6"/>
    <mergeCell ref="P6:U7"/>
    <mergeCell ref="L7:O7"/>
    <mergeCell ref="A3:F3"/>
    <mergeCell ref="H3:U4"/>
    <mergeCell ref="A4:F4"/>
    <mergeCell ref="W4:Y4"/>
    <mergeCell ref="A1:F1"/>
    <mergeCell ref="H1:U1"/>
    <mergeCell ref="A2:F2"/>
    <mergeCell ref="H2:U2"/>
    <mergeCell ref="W2:Y2"/>
  </mergeCells>
  <printOptions horizontalCentered="1" verticalCentered="1"/>
  <pageMargins left="0" right="0" top="0" bottom="0" header="0.31496062992125984" footer="0.31496062992125984"/>
  <pageSetup paperSize="8" scale="3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0"/>
  <sheetViews>
    <sheetView workbookViewId="0">
      <selection activeCell="C16" sqref="C16"/>
    </sheetView>
  </sheetViews>
  <sheetFormatPr defaultColWidth="11.42578125" defaultRowHeight="14.45"/>
  <cols>
    <col min="1" max="1" width="41.5703125" customWidth="1"/>
    <col min="2" max="2" width="3.42578125" bestFit="1" customWidth="1"/>
    <col min="3" max="3" width="74.140625" customWidth="1"/>
  </cols>
  <sheetData>
    <row r="1" spans="1:3" ht="15" thickBot="1"/>
    <row r="2" spans="1:3" ht="37.5" customHeight="1" thickBot="1">
      <c r="A2" s="27" t="s">
        <v>251</v>
      </c>
      <c r="B2" s="10"/>
      <c r="C2" s="27" t="s">
        <v>252</v>
      </c>
    </row>
    <row r="3" spans="1:3" ht="31.5" thickBot="1">
      <c r="A3" s="775" t="s">
        <v>321</v>
      </c>
      <c r="B3" s="26" t="s">
        <v>58</v>
      </c>
      <c r="C3" s="127" t="s">
        <v>322</v>
      </c>
    </row>
    <row r="4" spans="1:3" ht="31.5" thickBot="1">
      <c r="A4" s="776"/>
      <c r="B4" s="26" t="s">
        <v>74</v>
      </c>
      <c r="C4" s="128" t="s">
        <v>334</v>
      </c>
    </row>
    <row r="5" spans="1:3" ht="31.5" thickBot="1">
      <c r="A5" s="776"/>
      <c r="B5" s="26" t="s">
        <v>79</v>
      </c>
      <c r="C5" s="129" t="s">
        <v>342</v>
      </c>
    </row>
    <row r="6" spans="1:3" ht="31.5" thickBot="1">
      <c r="A6" s="777"/>
      <c r="B6" s="26" t="s">
        <v>90</v>
      </c>
      <c r="C6" s="130" t="s">
        <v>348</v>
      </c>
    </row>
    <row r="7" spans="1:3" ht="30.95">
      <c r="A7" s="778" t="s">
        <v>354</v>
      </c>
      <c r="B7" s="131" t="s">
        <v>96</v>
      </c>
      <c r="C7" s="132" t="s">
        <v>355</v>
      </c>
    </row>
    <row r="8" spans="1:3" ht="31.5" thickBot="1">
      <c r="A8" s="779"/>
      <c r="B8" s="133" t="s">
        <v>107</v>
      </c>
      <c r="C8" s="134" t="s">
        <v>365</v>
      </c>
    </row>
    <row r="9" spans="1:3" ht="30.95">
      <c r="A9" s="780" t="s">
        <v>373</v>
      </c>
      <c r="B9" s="135" t="s">
        <v>121</v>
      </c>
      <c r="C9" s="136" t="s">
        <v>374</v>
      </c>
    </row>
    <row r="10" spans="1:3" ht="31.5" thickBot="1">
      <c r="A10" s="781"/>
      <c r="B10" s="137" t="s">
        <v>129</v>
      </c>
      <c r="C10" s="138" t="s">
        <v>384</v>
      </c>
    </row>
  </sheetData>
  <mergeCells count="3">
    <mergeCell ref="A3:A6"/>
    <mergeCell ref="A7:A8"/>
    <mergeCell ref="A9:A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0F4663-CC63-4108-AAAA-9A3B6272F6AA}"/>
</file>

<file path=customXml/itemProps2.xml><?xml version="1.0" encoding="utf-8"?>
<ds:datastoreItem xmlns:ds="http://schemas.openxmlformats.org/officeDocument/2006/customXml" ds:itemID="{05296984-BC42-4F3D-935E-C613E0828454}"/>
</file>

<file path=customXml/itemProps3.xml><?xml version="1.0" encoding="utf-8"?>
<ds:datastoreItem xmlns:ds="http://schemas.openxmlformats.org/officeDocument/2006/customXml" ds:itemID="{DB55DC61-272A-49CA-97AD-50B2CF0C0621}"/>
</file>

<file path=docProps/app.xml><?xml version="1.0" encoding="utf-8"?>
<Properties xmlns="http://schemas.openxmlformats.org/officeDocument/2006/extended-properties" xmlns:vt="http://schemas.openxmlformats.org/officeDocument/2006/docPropsVTypes">
  <Application>Microsoft Excel Online</Application>
  <Manager/>
  <Company>Universite lumiere lyon2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Aude Petignier</dc:creator>
  <cp:keywords/>
  <dc:description/>
  <cp:lastModifiedBy>Cyril Magnon-Pujo</cp:lastModifiedBy>
  <cp:revision/>
  <dcterms:created xsi:type="dcterms:W3CDTF">2018-06-06T11:39:57Z</dcterms:created>
  <dcterms:modified xsi:type="dcterms:W3CDTF">2025-03-26T14:32:58Z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